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2" windowWidth="23256" windowHeight="11880"/>
  </bookViews>
  <sheets>
    <sheet name="요약" sheetId="4" r:id="rId1"/>
    <sheet name="일반도서" sheetId="2" r:id="rId2"/>
    <sheet name="아동도서" sheetId="1" r:id="rId3"/>
    <sheet name="500 생활과학" sheetId="3" r:id="rId4"/>
  </sheets>
  <definedNames>
    <definedName name="_xlnm._FilterDatabase" localSheetId="1" hidden="1">일반도서!$A$2:$H$2</definedName>
  </definedNames>
  <calcPr calcId="124519"/>
</workbook>
</file>

<file path=xl/calcChain.xml><?xml version="1.0" encoding="utf-8"?>
<calcChain xmlns="http://schemas.openxmlformats.org/spreadsheetml/2006/main">
  <c r="D17" i="4"/>
  <c r="D13"/>
  <c r="E17"/>
  <c r="H503" i="2"/>
  <c r="G327" i="1"/>
  <c r="G56" i="3"/>
  <c r="F56"/>
  <c r="G503" i="2" l="1"/>
  <c r="F327" i="1" l="1"/>
</calcChain>
</file>

<file path=xl/sharedStrings.xml><?xml version="1.0" encoding="utf-8"?>
<sst xmlns="http://schemas.openxmlformats.org/spreadsheetml/2006/main" count="3184" uniqueCount="2191">
  <si>
    <t>계</t>
    <phoneticPr fontId="1" type="noConversion"/>
  </si>
  <si>
    <t>라임</t>
  </si>
  <si>
    <t>나탈리 다르장 지음, 야니크 토메 그림, 이세진 옮김</t>
  </si>
  <si>
    <t>힝, 나만 남으라고?</t>
  </si>
  <si>
    <t>비룡소</t>
  </si>
  <si>
    <t>김진 지음, 유승희 그림</t>
  </si>
  <si>
    <t>힘이 센 장수풍뎅이야</t>
  </si>
  <si>
    <t>길벗어린이</t>
  </si>
  <si>
    <t>미로코 마치코 지음, 김소연 옮김</t>
  </si>
  <si>
    <t>흙이야</t>
  </si>
  <si>
    <t>사계절</t>
  </si>
  <si>
    <t>김정희 지음, 오승민 그림, 최열 감수</t>
  </si>
  <si>
    <t>후쿠시마의 눈물</t>
  </si>
  <si>
    <t>사파리</t>
  </si>
  <si>
    <t>샐리 사임스 지음, 로절린드 비어드쇼 그림, 엄혜숙 옮김</t>
  </si>
  <si>
    <t>활짝 웃는 얼굴 랄랄라 즐거운 하루</t>
  </si>
  <si>
    <t>세드릭 라마디에 지음, 뱅상 부르고 그림, 조연진 옮김</t>
  </si>
  <si>
    <t>화난 책</t>
  </si>
  <si>
    <t>느림보</t>
  </si>
  <si>
    <t>이유진 지음</t>
  </si>
  <si>
    <t>혼자 가요</t>
  </si>
  <si>
    <t>아주좋은날</t>
  </si>
  <si>
    <t>바바라 에샴 지음, 마이크 고든.칼 고든 그림, 설윤성 옮김</t>
  </si>
  <si>
    <t>호기심 벌레가 꿈틀꿈틀</t>
  </si>
  <si>
    <t>창비</t>
  </si>
  <si>
    <t>장수민 지음, 정가애 그림</t>
  </si>
  <si>
    <t>헛다리 너 형사</t>
  </si>
  <si>
    <t>임병도 지음, 윤지회 그림</t>
  </si>
  <si>
    <t>헌법을 읽는 어린이</t>
  </si>
  <si>
    <t>우리나비</t>
  </si>
  <si>
    <t>중국 전래 동화(빙창 편집) 지음, 허요우즈 그림, 박미경 옮김</t>
  </si>
  <si>
    <t>허둥지둥 뚱부인</t>
  </si>
  <si>
    <t>뜨인돌어린이</t>
  </si>
  <si>
    <t>채인선 지음, 노석미 그림</t>
  </si>
  <si>
    <t>행복이 행복해지기 위해</t>
  </si>
  <si>
    <t>너머학교</t>
  </si>
  <si>
    <t>쓰지 신이치 지음, 모리 마사유키 그림, 송태욱 옮김</t>
  </si>
  <si>
    <t>행복은 어떤 맛?</t>
  </si>
  <si>
    <t>정제광 지음, 국민지 그림</t>
  </si>
  <si>
    <t>햇빛마을 아파트 동물원</t>
  </si>
  <si>
    <t>북극곰</t>
  </si>
  <si>
    <t>선미화 지음</t>
  </si>
  <si>
    <t>할아버지, 할아버지!</t>
  </si>
  <si>
    <t>꿈교출판사</t>
  </si>
  <si>
    <t>이영아 지음</t>
  </si>
  <si>
    <t>할아버지 집에는 귀신이 산다</t>
  </si>
  <si>
    <t>좋은꿈</t>
  </si>
  <si>
    <t>엘레케 라이끈 지음, 매크 반호동 그림, 이태영 옮김</t>
  </si>
  <si>
    <t>할아버지 안녕</t>
  </si>
  <si>
    <t>계수나무</t>
  </si>
  <si>
    <t>조이 카울리 지음, 류효정.방동주 옮김</t>
  </si>
  <si>
    <t>할아버지 똥차</t>
  </si>
  <si>
    <t>미래아이(미래M&amp;B,미래엠앤비)</t>
  </si>
  <si>
    <t>패트리샤 폴라코 지음, 김서정 옮김</t>
  </si>
  <si>
    <t>할머니의 찻잔</t>
  </si>
  <si>
    <t>책고래</t>
  </si>
  <si>
    <t>안성하 지음</t>
  </si>
  <si>
    <t>할머니 집에 살아요</t>
  </si>
  <si>
    <t>꿈꾸는초승달</t>
  </si>
  <si>
    <t>김은의 지음, 조윤주 그림</t>
  </si>
  <si>
    <t>한 숟가락 역사 동화</t>
  </si>
  <si>
    <t>그림책도시</t>
  </si>
  <si>
    <t>이상희 지음, 김선남 그림</t>
  </si>
  <si>
    <t>한 나무가</t>
  </si>
  <si>
    <t>주니어김영사</t>
  </si>
  <si>
    <t>이정아 지음, 신지수 그림</t>
  </si>
  <si>
    <t>학교에서 오줌 싼 날</t>
  </si>
  <si>
    <t>바우솔</t>
  </si>
  <si>
    <t>고은 지음, 한지아 그림</t>
  </si>
  <si>
    <t>하늘</t>
  </si>
  <si>
    <t>산하</t>
  </si>
  <si>
    <t>권정생 지음, 신혜원 그림</t>
  </si>
  <si>
    <t>하느님이 우리 옆집에 살고 있네요</t>
  </si>
  <si>
    <t>하느님의 눈물</t>
  </si>
  <si>
    <t>스콜라(위즈덤하우스)</t>
  </si>
  <si>
    <t>아사노 마스미 지음, 아리타 나오 그림, 김난주 옮김</t>
  </si>
  <si>
    <t>표지판이 뿔났다</t>
  </si>
  <si>
    <t>채인선 지음, 김은정 그림</t>
  </si>
  <si>
    <t>평화가 평화롭기 위해</t>
  </si>
  <si>
    <t>아이들판</t>
  </si>
  <si>
    <t>루트씨 지음, 김효원 그림</t>
  </si>
  <si>
    <t>판다 바오바오의 모험 넌 누구니?</t>
  </si>
  <si>
    <t>최은영 지음, 김효진 그림, 강승임 도움글</t>
  </si>
  <si>
    <t>파스퇴르 아저씨네 왁자지껄 병원</t>
  </si>
  <si>
    <t>스푼북</t>
  </si>
  <si>
    <t>뱅상 퀴브리에 지음, 로낭 바델 그림, 이정주 옮김</t>
  </si>
  <si>
    <t>투명 인간 에밀</t>
  </si>
  <si>
    <t>만만한책방</t>
  </si>
  <si>
    <t>조은수 지음</t>
  </si>
  <si>
    <t>톨스토이의 아홉 가지 단점</t>
  </si>
  <si>
    <t>에듀니티</t>
  </si>
  <si>
    <t>김정순.이영근 지음, 조하나 그림, 초등토론교육연구회</t>
  </si>
  <si>
    <t>토론이 좋아요</t>
  </si>
  <si>
    <t>한울림어린이(한울림)</t>
  </si>
  <si>
    <t>외르크 뮐레 글.그림, 유혜자 옮김</t>
  </si>
  <si>
    <t>토끼를 달래 줘!</t>
  </si>
  <si>
    <t>월천상회</t>
  </si>
  <si>
    <t>여기 지음</t>
  </si>
  <si>
    <t>콧물끼리</t>
  </si>
  <si>
    <t>키다리</t>
  </si>
  <si>
    <t>버지니아 리 버튼 지음, 이상희 옮김</t>
  </si>
  <si>
    <t>케이블카 메이벨</t>
  </si>
  <si>
    <t>심옥숙 지음, 주경훈 그림, 손영운 기획</t>
  </si>
  <si>
    <t>칸트 실천이성비판</t>
  </si>
  <si>
    <t>야누쉬 코르착 지음, 송순재.손성현 옮김</t>
  </si>
  <si>
    <t>카이투스</t>
  </si>
  <si>
    <t>단비어린이</t>
  </si>
  <si>
    <t>김인자 지음, 문보경 그림</t>
  </si>
  <si>
    <t>친할머니 외할머니</t>
  </si>
  <si>
    <t>책속물고기</t>
  </si>
  <si>
    <t>안드레아 마투라나 지음, 프란시스코 하비에르 올레아 그림, 김영주 옮김</t>
  </si>
  <si>
    <t>친구와 헤어져도</t>
  </si>
  <si>
    <t>친구가 욕을 해요</t>
  </si>
  <si>
    <t>씨즐북스</t>
  </si>
  <si>
    <t>박현숙 지음, 김정진 그림</t>
  </si>
  <si>
    <t>최고의 불량 짝꿍</t>
  </si>
  <si>
    <t>고래가숨쉬는도서관</t>
  </si>
  <si>
    <t>이상교 지음, 이지윤 그림</t>
  </si>
  <si>
    <t>촐랑촐랑 물!</t>
  </si>
  <si>
    <t>미래주니어</t>
  </si>
  <si>
    <t>표시정 지음, 구연산 그림</t>
  </si>
  <si>
    <t>처음 만나는 열하일기</t>
  </si>
  <si>
    <t>이상희 지음, 서현 그림</t>
  </si>
  <si>
    <t>책을 찾아간 아이</t>
  </si>
  <si>
    <t>학고재</t>
  </si>
  <si>
    <t>한미경 지음, 이지영 그림</t>
  </si>
  <si>
    <t>착한 설탕 사 오너라</t>
  </si>
  <si>
    <t>도토리숲</t>
  </si>
  <si>
    <t>이일숙 지음, 박진주 그림</t>
  </si>
  <si>
    <t>짝 바꾸는 날</t>
  </si>
  <si>
    <t>푸른숲주니어</t>
  </si>
  <si>
    <t>안네게르트 푹스후버 지음, 전은경 옮김</t>
  </si>
  <si>
    <t>집을 잃어버린 아이</t>
  </si>
  <si>
    <t>이락</t>
  </si>
  <si>
    <t>강승희 글.그림, 임재해 감수</t>
  </si>
  <si>
    <t>지하실 도깨비 진</t>
  </si>
  <si>
    <t>노석미 지음</t>
  </si>
  <si>
    <t>지렁이빵</t>
  </si>
  <si>
    <t>책숲</t>
  </si>
  <si>
    <t>박동석 지음</t>
  </si>
  <si>
    <t>지구 여행자의 도시 탐험</t>
  </si>
  <si>
    <t>문학동네어린이</t>
  </si>
  <si>
    <t>이준관 지음, 김정은 그림</t>
  </si>
  <si>
    <t>쥐눈이콩은 기죽지 않아</t>
  </si>
  <si>
    <t>홍유경 글.그림</t>
  </si>
  <si>
    <t>줄무늬 미용실</t>
  </si>
  <si>
    <t>사스키아 훌라 지음, 이나 헤텐하우어 그림, 김현희 옮김</t>
  </si>
  <si>
    <t>주소를 쓰세요</t>
  </si>
  <si>
    <t>소담주니어</t>
  </si>
  <si>
    <t>다니엘 고예트 지음, 마티유 브누아 그림, 이원희 옮김</t>
  </si>
  <si>
    <t>좀비</t>
  </si>
  <si>
    <t>주니어단디</t>
  </si>
  <si>
    <t>하루 지음, 김문주 그림</t>
  </si>
  <si>
    <t>조선의 과학을 발전시킨 질문쟁이들</t>
  </si>
  <si>
    <t>한솔수북</t>
  </si>
  <si>
    <t>토마스 뮐러 지음, 한윤진 옮김</t>
  </si>
  <si>
    <t>제비의 한 해</t>
  </si>
  <si>
    <t>김태호 지음, 홍하나 옮김</t>
  </si>
  <si>
    <t>제발 소원을 들어주지 마세요</t>
  </si>
  <si>
    <t>책빛</t>
  </si>
  <si>
    <t>아일라 피셔 지음, 에클란틴 클루망 그림, 김선희 옮김</t>
  </si>
  <si>
    <t>제멋대로 마지 아줌마</t>
  </si>
  <si>
    <t>키움</t>
  </si>
  <si>
    <t>스텔라 메이드먼트 지음, 조엘 드레드미 그림</t>
  </si>
  <si>
    <t>정글에서 원숭이를 찾아라!</t>
  </si>
  <si>
    <t>한마당</t>
  </si>
  <si>
    <t>브린디스 뵤르기빈스노티르 지음, 안병현 그림, 김선희 옮김</t>
  </si>
  <si>
    <t>전쟁을 끝낸 파리</t>
  </si>
  <si>
    <t>씨드북(주)</t>
  </si>
  <si>
    <t>리사 그래프 지음, 강나은 옮김</t>
  </si>
  <si>
    <t>재능도둑과 수상한 캠프</t>
  </si>
  <si>
    <t>책읽는곰</t>
  </si>
  <si>
    <t>전은지 지음, 김재희 그림</t>
  </si>
  <si>
    <t>장래 희망이 뭐라고</t>
  </si>
  <si>
    <t>제르마노 쥘로 외 지음, 정혜경 옮김</t>
  </si>
  <si>
    <t>잠시만요 대통령님</t>
  </si>
  <si>
    <t>이은재 지음, 신민재 그림</t>
  </si>
  <si>
    <t>잘못 걸린 선생님</t>
  </si>
  <si>
    <t>박현숙 지음, 김다정 그림</t>
  </si>
  <si>
    <t>잘난 척하는 놈 전학 보내기</t>
  </si>
  <si>
    <t>JEI재능교육(재능출판)</t>
  </si>
  <si>
    <t>앤 하셋 지음, 존 하셋 그림, 엄혜숙 옮김</t>
  </si>
  <si>
    <t>잘 자, 밥</t>
  </si>
  <si>
    <t>북뱅크</t>
  </si>
  <si>
    <t>마거릿 와이즈 브라운 지음, 크리스티안 로빈슨 그림, 이정훈 옮김</t>
  </si>
  <si>
    <t>잘 가, 작은 새</t>
  </si>
  <si>
    <t>마르타 알테스 지음, 엄혜숙 옮김</t>
  </si>
  <si>
    <t>작은 꼬마 원숭이의 아주 큰 모험</t>
  </si>
  <si>
    <t>채우리</t>
  </si>
  <si>
    <t>이빈 원작, 박현숙 글, 수염 그림</t>
  </si>
  <si>
    <t>자두의 봄나들이</t>
  </si>
  <si>
    <t>예림당</t>
  </si>
  <si>
    <t>김병규 지음, 장연주 그림</t>
  </si>
  <si>
    <t>자꾸자꾸 자라는 방</t>
  </si>
  <si>
    <t>밝은미래</t>
  </si>
  <si>
    <t>하나다 하토코 지음, 하지리 도시카도 그림, 고향옥 옮김</t>
  </si>
  <si>
    <t>잊어버리기 챔피언</t>
  </si>
  <si>
    <t>풀빛</t>
  </si>
  <si>
    <t>이서윤 지음, 이경석 그림</t>
  </si>
  <si>
    <t>인기 꽝 황민호, 인기 짱 되다!</t>
  </si>
  <si>
    <t>폴 빌리어드 지음, 배현주 그림, 김영진 옮김</t>
  </si>
  <si>
    <t>이해의 선물</t>
  </si>
  <si>
    <t>박지숙 지음, 이지후 그림</t>
  </si>
  <si>
    <t>이순신의 거북선 설계도</t>
  </si>
  <si>
    <t>현북스</t>
  </si>
  <si>
    <t>황덕현 지음, 정용환 그림</t>
  </si>
  <si>
    <t>이럴 땐 어떻게 해요?</t>
  </si>
  <si>
    <t>상상의집</t>
  </si>
  <si>
    <t>김정환 옮김, 고모리 에이지 감수</t>
  </si>
  <si>
    <t>이과적 사고력을 기르자!</t>
  </si>
  <si>
    <t>보림</t>
  </si>
  <si>
    <t>최민오 지음</t>
  </si>
  <si>
    <t>응가하자, 끙끙</t>
  </si>
  <si>
    <t>박주연 지음, 이유정 그림</t>
  </si>
  <si>
    <t>으랏차차 흙</t>
  </si>
  <si>
    <t>유진 글.그림</t>
  </si>
  <si>
    <t>유기견 영남이</t>
  </si>
  <si>
    <t>김용택 지음, 이순구 그림</t>
  </si>
  <si>
    <t>웃는 가족</t>
  </si>
  <si>
    <t>그린북</t>
  </si>
  <si>
    <t>빌린다 웹스터 지음, 서나연 옮김</t>
  </si>
  <si>
    <t>움직이는 종이접기</t>
  </si>
  <si>
    <t>개암나무</t>
  </si>
  <si>
    <t>김향금 지음, 이수영 그림</t>
  </si>
  <si>
    <t>우주에서 우리 집을 찾아라!</t>
  </si>
  <si>
    <t>매직사이언스</t>
  </si>
  <si>
    <t>게리 베일리 지음, 율리야 소미나 그림, 권예리 옮김, 정갑수 감수</t>
  </si>
  <si>
    <t>우주에서 암석이 떨어졌어요</t>
  </si>
  <si>
    <t>삼성출판사</t>
  </si>
  <si>
    <t>삼성출판사 편집부 지음, 티아고 아메리코 그림</t>
  </si>
  <si>
    <t>우주 비행사가 될 거야!</t>
  </si>
  <si>
    <t>사라 마시니 지음, 석호주 옮김</t>
  </si>
  <si>
    <t>우주 로켓을 타고 떠난 최고의 생일파티모험</t>
  </si>
  <si>
    <t>류정월 지음, 박연옥 그림</t>
  </si>
  <si>
    <t>우습고 이상하고 무서운 옛이야기</t>
  </si>
  <si>
    <t>아름다운사람들</t>
  </si>
  <si>
    <t>게오르크 비들린스키 지음, 모니카 마슬로브스카 그림, 서지희 옮김</t>
  </si>
  <si>
    <t>우리는 어떤 나라를 꿈꾼다</t>
  </si>
  <si>
    <t>국일아이</t>
  </si>
  <si>
    <t>로빈 제이콥스 지음, 카트린 제이콥슨 그림, 김수진 옮김</t>
  </si>
  <si>
    <t>우리는 어디에</t>
  </si>
  <si>
    <t>웃는돌고래</t>
  </si>
  <si>
    <t>김단비 지음, 김도아 그림, 어반비즈서울 기획</t>
  </si>
  <si>
    <t>우리는 꿀벌과 함께 자라요</t>
  </si>
  <si>
    <t>현암주니어</t>
  </si>
  <si>
    <t>한미경 지음, 윤유리 그림</t>
  </si>
  <si>
    <t>우리나라 세계기록유산</t>
  </si>
  <si>
    <t>철수와영희</t>
  </si>
  <si>
    <t>고은정 지음, 안경자 그림</t>
  </si>
  <si>
    <t>우리 학교 장독대</t>
  </si>
  <si>
    <t>살림어린이</t>
  </si>
  <si>
    <t>댄 그린 지음, 에드먼드 데이비스 그림, 예병일 옮김</t>
  </si>
  <si>
    <t>우리 몸 대탐험</t>
  </si>
  <si>
    <t>공진하 지음, 이명애 그림</t>
  </si>
  <si>
    <t>우리 동네 택견 사부</t>
  </si>
  <si>
    <t>나무상자</t>
  </si>
  <si>
    <t>다이언 디살보-라이언 지음, 김선희 옮김</t>
  </si>
  <si>
    <t>우리 동네 정원 만들기</t>
  </si>
  <si>
    <t>내털리 로이드 지음, 강나은 옮김</t>
  </si>
  <si>
    <t>우리 동네 묘지 투어 소녀</t>
  </si>
  <si>
    <t>이고르 마르티나슈 지음, 허지영 그림, 김수진 옮김, 최선규 감수</t>
  </si>
  <si>
    <t>우리 동네 경제 한 바퀴</t>
  </si>
  <si>
    <t>아서 비나드.히코 다나카 지음, 후루카와 다쿠 그림, 송태욱 옮김</t>
  </si>
  <si>
    <t>외국어는 안경</t>
  </si>
  <si>
    <t>이종주니어</t>
  </si>
  <si>
    <t>크리스토퍼 맥커리 외 지음, 루이스 토마스 그림, 김영옥 옮김</t>
  </si>
  <si>
    <t>왜 채소를 먹어야 해요?</t>
  </si>
  <si>
    <t>꿈터</t>
  </si>
  <si>
    <t>오시창 지음, 오유선 그림</t>
  </si>
  <si>
    <t>왜 저축해야 돼?</t>
  </si>
  <si>
    <t>초록개구리</t>
  </si>
  <si>
    <t>니키 테이트 지음, 대니 테이트-스트래튼 그림, 현혜진 옮김</t>
  </si>
  <si>
    <t>왜 생일 케이크에 촛불을 켤까?</t>
  </si>
  <si>
    <t>크리스토퍼 맥커리 외 지음, 루이스 토마스 그림</t>
  </si>
  <si>
    <t>왜 사람들은 피부색이 달라요?</t>
  </si>
  <si>
    <t>박규빈 지음</t>
  </si>
  <si>
    <t>왜 맞춤법에 맞게 써야 돼?</t>
  </si>
  <si>
    <t>왜 더 이상 함께 살 수 없어요?</t>
  </si>
  <si>
    <t>한림출판사</t>
  </si>
  <si>
    <t>롭 비덜프 지음, 신지호 옮김</t>
  </si>
  <si>
    <t>왜 나만 달라?</t>
  </si>
  <si>
    <t>크리스토퍼 맥커리.엠마 워딩턴 지음, 루이스 토마스 그림, 김영옥 옮김</t>
  </si>
  <si>
    <t>왜 고맙다고 말해야 해요?</t>
  </si>
  <si>
    <t>길벗스쿨</t>
  </si>
  <si>
    <t>미카엘 에스코피에 지음, 마티외 모데 그림, 박선주 옮김</t>
  </si>
  <si>
    <t>완벽한 아이 팔아요</t>
  </si>
  <si>
    <t>노란상상</t>
  </si>
  <si>
    <t>파토 메나 지음, 김정하 옮김</t>
  </si>
  <si>
    <t>완벽한 낮잠</t>
  </si>
  <si>
    <t>로노조이 고시 지음, 이상희 옮김</t>
  </si>
  <si>
    <t>올리와 바람</t>
  </si>
  <si>
    <t>이언 포크너 글.그림, 엄혜숙 옮김</t>
  </si>
  <si>
    <t>올리비아는 스파이</t>
  </si>
  <si>
    <t>고래등</t>
  </si>
  <si>
    <t>고래등 편집부 지음</t>
  </si>
  <si>
    <t>오돌오둘 오싹유머</t>
  </si>
  <si>
    <t>이성강 지음</t>
  </si>
  <si>
    <t>오늘이</t>
  </si>
  <si>
    <t>김나은 글.그림</t>
  </si>
  <si>
    <t>오늘 하루도 괜찮아</t>
  </si>
  <si>
    <t>휴먼어린이</t>
  </si>
  <si>
    <t>김미희 지음, 안재선 그림</t>
  </si>
  <si>
    <t>예의 바른 딸기</t>
  </si>
  <si>
    <t>팜파스</t>
  </si>
  <si>
    <t>차승민 지음</t>
  </si>
  <si>
    <t>열두 살, 나의 첫 사춘기</t>
  </si>
  <si>
    <t>황규섭 지음, 오승민 그림</t>
  </si>
  <si>
    <t>열두 살 삼촌</t>
  </si>
  <si>
    <t>그림책공작소</t>
  </si>
  <si>
    <t>거스 고든 글.그림, 김서정 옮김</t>
  </si>
  <si>
    <t>여기보다 어딘가</t>
  </si>
  <si>
    <t>박신혜 지음, 오승민 그림</t>
  </si>
  <si>
    <t>여기 여기</t>
  </si>
  <si>
    <t>찰리북</t>
  </si>
  <si>
    <t>발레리 셰라드 지음, 이자벨 말랑팡 그림, 박철준 옮김</t>
  </si>
  <si>
    <t>여기 아래, 내 마음속으로</t>
  </si>
  <si>
    <t>시공주니어</t>
  </si>
  <si>
    <t>신연호 지음, 황정하 그림</t>
  </si>
  <si>
    <t>에디슨의 미디어 교실</t>
  </si>
  <si>
    <t>아이앤북(I&amp;BOOK)</t>
  </si>
  <si>
    <t>유지은 지음, 민소원 그림</t>
  </si>
  <si>
    <t>엉뚱한 발명가의 웃기는 알람시계</t>
  </si>
  <si>
    <t>정호선 글.그림</t>
  </si>
  <si>
    <t>엉덩이 친구랑 응가 퐁!</t>
  </si>
  <si>
    <t>서지원 외 지음, 백철호 외 그림</t>
  </si>
  <si>
    <t>엄지 척! 초등 수학사전</t>
  </si>
  <si>
    <t>청어람아이(청어람미디어)</t>
  </si>
  <si>
    <t>스테파니 올렌백 지음, 김희정 옮김</t>
  </si>
  <si>
    <t>엄마가 너에 대해 책을 쓴다면</t>
  </si>
  <si>
    <t>키즈엠</t>
  </si>
  <si>
    <t>김미라 지음, 키큰나무 그림</t>
  </si>
  <si>
    <t>엄마 약</t>
  </si>
  <si>
    <t>카롤 피브 지음, 도로테 드 몽프레 그림, 이주희 옮김</t>
  </si>
  <si>
    <t>엄마 껌딱지</t>
  </si>
  <si>
    <t>채유리 지음</t>
  </si>
  <si>
    <t>얼룩 고양이 토리</t>
  </si>
  <si>
    <t>류호선 지음, 박정섭 그림</t>
  </si>
  <si>
    <t>언제나 칭찬</t>
  </si>
  <si>
    <t>정은숙 지음, 김민준 그림</t>
  </si>
  <si>
    <t>어쩌면 나도 명탐정</t>
  </si>
  <si>
    <t>한울림스페셜</t>
  </si>
  <si>
    <t>이이다 도모코 지음, 나가노 도모코 그림, 햇살과나무꾼 옮김</t>
  </si>
  <si>
    <t>어서옵쇼 분식집</t>
  </si>
  <si>
    <t>주니어RHK(주니어랜덤)</t>
  </si>
  <si>
    <t>차오원쉬엔 지음, 김송이 그림, 전수정 옮김</t>
  </si>
  <si>
    <t>어릿광대</t>
  </si>
  <si>
    <t>황순희 지음, 박선하 그림</t>
  </si>
  <si>
    <t>어린이를 위한 독서하브루타</t>
  </si>
  <si>
    <t>봄나무</t>
  </si>
  <si>
    <t>모리구치 미쓰루 지음, 허영은 옮김, 조신일 감수</t>
  </si>
  <si>
    <t>어디에서 왔을까? 맛있는 진화의 비밀</t>
  </si>
  <si>
    <t>트리앤북</t>
  </si>
  <si>
    <t>케이티 하네트 지음, 김경희 옮김</t>
  </si>
  <si>
    <t>어느 날, 고양이가 왔다</t>
  </si>
  <si>
    <t>미래를소유한사람들(MSD미디어)</t>
  </si>
  <si>
    <t>홍성민 지음</t>
  </si>
  <si>
    <t>약속꽃을 그려요</t>
  </si>
  <si>
    <t>밥 하비.펠리시아 로 지음, 율리야 소미나 그림, 김정은 옮김, 정갑수 감수</t>
  </si>
  <si>
    <t>앗 뜨거! 열이란 무엇일까?</t>
  </si>
  <si>
    <t>책과콩나무</t>
  </si>
  <si>
    <t>토르벤 쿨만 지음, 윤혜정 옮김</t>
  </si>
  <si>
    <t>암스트롱 달로 날아간 생쥐</t>
  </si>
  <si>
    <t>백희나 글.그림</t>
  </si>
  <si>
    <t>알사탕</t>
  </si>
  <si>
    <t>임정은 지음, 박우희 그림, (사)한국생활안전연합 감수</t>
  </si>
  <si>
    <t>안전, 나를 지키는 법</t>
  </si>
  <si>
    <t>봄볕</t>
  </si>
  <si>
    <t>엘 에마토크리티코 지음, 알베르토 바스케스 그림, 박나경 옮김</t>
  </si>
  <si>
    <t>안전 대장 리시토</t>
  </si>
  <si>
    <t>상상력놀이터</t>
  </si>
  <si>
    <t>이나영 지음</t>
  </si>
  <si>
    <t>안녕, 나는 경주야</t>
  </si>
  <si>
    <t>이꽃님 지음, 조윤주 그림</t>
  </si>
  <si>
    <t>악당이 사는 집</t>
  </si>
  <si>
    <t>박성우 지음, 김효은 그림</t>
  </si>
  <si>
    <t>아홉 살 마음 사전</t>
  </si>
  <si>
    <t>게리 베일리 지음, 조엘 드레드미 외 그림, 홍주진 옮김</t>
  </si>
  <si>
    <t>아찔아찔 높이 솟은 집</t>
  </si>
  <si>
    <t>카타리나 소브럴 지음, 최금좌 옮김</t>
  </si>
  <si>
    <t>아주아주 커졌어요</t>
  </si>
  <si>
    <t>다산기획</t>
  </si>
  <si>
    <t>셔먼 알렉시 지음, 유이 모라레스 그림, 노은정 옮김</t>
  </si>
  <si>
    <t>아주 특별한 내 이름</t>
  </si>
  <si>
    <t>노가미 아키라.히코 다나카 지음, 요시타케 신스케 그림, 송태욱 옮김</t>
  </si>
  <si>
    <t>아이라서 어른이라서</t>
  </si>
  <si>
    <t>계림북스</t>
  </si>
  <si>
    <t>이은주 지음, 김이조 그림</t>
  </si>
  <si>
    <t>아빠의 김치찌개</t>
  </si>
  <si>
    <t>하위도 판 헤네흐턴 글.그림, 서남희 옮김</t>
  </si>
  <si>
    <t>아빠를 자랑할래요</t>
  </si>
  <si>
    <t>김영진 글.그림</t>
  </si>
  <si>
    <t>아빠가 달려갈게!</t>
  </si>
  <si>
    <t>최혜룡 글.그림</t>
  </si>
  <si>
    <t>아빠! 나 동물 잘 그리지?</t>
  </si>
  <si>
    <t>이미영 지음, 김창희 그림</t>
  </si>
  <si>
    <t>아빠 원정대</t>
  </si>
  <si>
    <t>이야기꽃</t>
  </si>
  <si>
    <t>황K 지음</t>
  </si>
  <si>
    <t>아빠 얼굴</t>
  </si>
  <si>
    <t>임영제 지음, 박종호 그림, 문태준 감수</t>
  </si>
  <si>
    <t>아빠 어릴 적에</t>
  </si>
  <si>
    <t>추경숙 지음, 김은혜 그림</t>
  </si>
  <si>
    <t>아빠 냄새</t>
  </si>
  <si>
    <t>아이위즈</t>
  </si>
  <si>
    <t>볼프 예를브루흐 그림, 오렌 라비 글, 한윤진.우현옥 옮김</t>
  </si>
  <si>
    <t>아무도 몰랐던 곰 이야기</t>
  </si>
  <si>
    <t>스테파니 블레이크 지음, 김영신 옮김</t>
  </si>
  <si>
    <t>아기가 엄마 배 속에?</t>
  </si>
  <si>
    <t>에드 브라이언 지음, 박종석 옮김</t>
  </si>
  <si>
    <t>아기 돼지 삼형제</t>
  </si>
  <si>
    <t>아이세움</t>
  </si>
  <si>
    <t>조성자 지음, 송혜선 그림</t>
  </si>
  <si>
    <t>썩 괜찮은 별명</t>
  </si>
  <si>
    <t>어린이작가정신</t>
  </si>
  <si>
    <t>질 티보 지음, 브뤼노 생오뱅 그림, 이정주 옮김</t>
  </si>
  <si>
    <t>쌈짱과 얌전이의 결투</t>
  </si>
  <si>
    <t>조은수 지음, 채상우 그림</t>
  </si>
  <si>
    <t>심심해</t>
  </si>
  <si>
    <t>다니엘르 시마르 글.그림, 이정주 옮김</t>
  </si>
  <si>
    <t>심술쟁이 내 동생 싸게 팔아요</t>
  </si>
  <si>
    <t>이와이 도시오 지음, 김숙 옮김</t>
  </si>
  <si>
    <t>실수 왕 도시오</t>
  </si>
  <si>
    <t>박종진 지음, 장정윤 그림</t>
  </si>
  <si>
    <t>신사임당 어릴 적에</t>
  </si>
  <si>
    <t>지경사</t>
  </si>
  <si>
    <t>홍성민 옮김, 마크.야자키 하루노부 감수</t>
  </si>
  <si>
    <t>신비한 마법 학교</t>
  </si>
  <si>
    <t>테사 로엘 지음, 디즈니 스토리북 미술 팀 그림, 김영옥 옮김</t>
  </si>
  <si>
    <t>신데렐라 꿈꾸는 예술가</t>
  </si>
  <si>
    <t>진선아이</t>
  </si>
  <si>
    <t>스티븐 비스티 그림, 리처드 플라트 글, 권루시안(권국성) 옮김</t>
  </si>
  <si>
    <t>신기한 크로스 섹션</t>
  </si>
  <si>
    <t>을파소</t>
  </si>
  <si>
    <t>박현숙 지음, 원유미 그림</t>
  </si>
  <si>
    <t>습관 부자가 된 키라</t>
  </si>
  <si>
    <t>터치아트</t>
  </si>
  <si>
    <t>뚠 수완나낏 그림, 샌디 퍼셀 글, 이창식 옮김</t>
  </si>
  <si>
    <t>슬픈 강아지, 새드</t>
  </si>
  <si>
    <t>고래이야기</t>
  </si>
  <si>
    <t>세실리아 에우다베 지음, 하코보 뮤니츠 로페스 그림, 유 아가다 옮김</t>
  </si>
  <si>
    <t>스트레스 선생이 아빠를 곰으로 만들었어요!</t>
  </si>
  <si>
    <t>보랏빛소</t>
  </si>
  <si>
    <t>김채현 지음, 이주윤 그림</t>
  </si>
  <si>
    <t>스토리텔링 발표왕</t>
  </si>
  <si>
    <t>파란정원</t>
  </si>
  <si>
    <t>신채연 지음, 김수연 그림</t>
  </si>
  <si>
    <t>스마트폰 감시자</t>
  </si>
  <si>
    <t>나린글(도서출판)</t>
  </si>
  <si>
    <t>피파 굿하트 지음, 레베카 크레인 그림, 이지민 옮김</t>
  </si>
  <si>
    <t>쉿! 방해하지 마</t>
  </si>
  <si>
    <t>이강오 지음, 이승원 그림</t>
  </si>
  <si>
    <t>숲으로 숲으로</t>
  </si>
  <si>
    <t>미디어창비</t>
  </si>
  <si>
    <t>이와무라 카즈오 지음, 엄혜숙 옮김</t>
  </si>
  <si>
    <t>숲속 피아노</t>
  </si>
  <si>
    <t>김재중 지음, 이경국 그림</t>
  </si>
  <si>
    <t>숨은 권력, 미디어</t>
  </si>
  <si>
    <t>로트라우트 수잔네 베르너 지음, 윤혜정 옮김</t>
  </si>
  <si>
    <t>수잔네의 밤</t>
  </si>
  <si>
    <t>해와나무</t>
  </si>
  <si>
    <t>신채연 지음, 김고은 그림</t>
  </si>
  <si>
    <t>수상한 칭찬통장</t>
  </si>
  <si>
    <t>우주나무</t>
  </si>
  <si>
    <t>정하섭 지음, 윤정주 그림</t>
  </si>
  <si>
    <t>손 큰 통 큰 김만덕</t>
  </si>
  <si>
    <t>킨더랜드(킨더주니어)</t>
  </si>
  <si>
    <t>최형미 지음, 이갑규 그림</t>
  </si>
  <si>
    <t>소문 바이러스</t>
  </si>
  <si>
    <t>불광출판사</t>
  </si>
  <si>
    <t>폴 쇼워스 지음, 알리키 브란덴베르크 그림, 문혜진 옮김</t>
  </si>
  <si>
    <t>소리 산책</t>
  </si>
  <si>
    <t>제임스 도슨 지음, 스파이크 제럴 그림, 방미정 옮김</t>
  </si>
  <si>
    <t>소년이 된다는 것</t>
  </si>
  <si>
    <t>고인돌</t>
  </si>
  <si>
    <t>김우경 지음, 장순일 그림</t>
  </si>
  <si>
    <t>소금이</t>
  </si>
  <si>
    <t>문학과지성사</t>
  </si>
  <si>
    <t>조이스 진 지음</t>
  </si>
  <si>
    <t>세상의 발견 : 어린 탐험가들의 보고서</t>
  </si>
  <si>
    <t>DK 편집부 지음, 유엔제이 옮김</t>
  </si>
  <si>
    <t>세상을 바꾸는 최고의 과학 기술</t>
  </si>
  <si>
    <t>주니어북스</t>
  </si>
  <si>
    <t>하지원 지음, 주미 그림</t>
  </si>
  <si>
    <t>세상을 바꾸는 즐거운 습관</t>
  </si>
  <si>
    <t>에이프릴 풀리 세이어 지음, 켈리 머피 그림, 민지현 옮김</t>
  </si>
  <si>
    <t>세상에서 가장 느린 책</t>
  </si>
  <si>
    <t>뭉치</t>
  </si>
  <si>
    <t>김경희 지음, 김석 그림</t>
  </si>
  <si>
    <t>세계의 종교</t>
  </si>
  <si>
    <t>도서출판 북멘토</t>
  </si>
  <si>
    <t>이정화 지음, 성배 그림, 배성호 감수</t>
  </si>
  <si>
    <t>세계사가 속닥속닥 정치와 민주주의</t>
  </si>
  <si>
    <t>박현숙 지음, 이상미 그림</t>
  </si>
  <si>
    <t>선생님이 돌아온 학교</t>
  </si>
  <si>
    <t>책과함께어린이</t>
  </si>
  <si>
    <t>안민영 지음, 임근선 그림</t>
  </si>
  <si>
    <t>서울 골목의 숨은 유적 찾기</t>
  </si>
  <si>
    <t>고래뱃속(아지북스)</t>
  </si>
  <si>
    <t>마리안느 뒤비크 글.그림, 임나무 옮김</t>
  </si>
  <si>
    <t>생쥐 우체부의 휴가</t>
  </si>
  <si>
    <t>리샤르 마르니에 지음, 오드 모렐 그림, 박선주 옮김</t>
  </si>
  <si>
    <t>생각이 켜진 집</t>
  </si>
  <si>
    <t>다카이 요시카즈 지음, 김숙 옮김</t>
  </si>
  <si>
    <t>새 친구 사귀는 법</t>
  </si>
  <si>
    <t>파란자전거</t>
  </si>
  <si>
    <t>나일성 지음</t>
  </si>
  <si>
    <t>새 친구</t>
  </si>
  <si>
    <t>곰돌이 co. 지음, 강경효 그림</t>
  </si>
  <si>
    <t>상하이에서 보물찾기</t>
  </si>
  <si>
    <t>조혜란 지음</t>
  </si>
  <si>
    <t>상추씨</t>
  </si>
  <si>
    <t>일연 지음, 노성빈 그림, 류은 글</t>
  </si>
  <si>
    <t>삼국유사 : 잃어버린 역사를 찾다</t>
  </si>
  <si>
    <t>안 에르보 지음, 이두영 옮김</t>
  </si>
  <si>
    <t>산 아래 작은 마을</t>
  </si>
  <si>
    <t>김소선 지음</t>
  </si>
  <si>
    <t>사자삼촌</t>
  </si>
  <si>
    <t>나는별</t>
  </si>
  <si>
    <t>다이앤 아담스 지음, 클레어 키인 그림, 이현진 옮김</t>
  </si>
  <si>
    <t>사랑은</t>
  </si>
  <si>
    <t>메리-엘렌 윌콕스 지음, 현혜진 옮김, 김태우 감수</t>
  </si>
  <si>
    <t>사라지는 벌을 지켜라!</t>
  </si>
  <si>
    <t>함께자람(교학사)</t>
  </si>
  <si>
    <t>김용옥 지음, 조윤주 그림</t>
  </si>
  <si>
    <t>사라져라 불평등</t>
  </si>
  <si>
    <t>아스트리드 린드그렌 지음, 잉리드 방 니만 그림, 햇살과나무꾼 옮김</t>
  </si>
  <si>
    <t>삐삐는 어른이 되기 싫어</t>
  </si>
  <si>
    <t>아르볼</t>
  </si>
  <si>
    <t>함석진 지음, 이창우 그림, 서울과학교사모임 감수</t>
  </si>
  <si>
    <t>뼈만 남았네! 공룡과 화석</t>
  </si>
  <si>
    <t>권정생 지음, 김환영 그림</t>
  </si>
  <si>
    <t>빼떼기</t>
  </si>
  <si>
    <t>박종진 지음</t>
  </si>
  <si>
    <t>빨간 호수</t>
  </si>
  <si>
    <t>재미북스(과학어린이)</t>
  </si>
  <si>
    <t>스토리박스 지음, 류수형 그림</t>
  </si>
  <si>
    <t>빈대 가족의 절약 그것이 알고 싶다</t>
  </si>
  <si>
    <t>이나영 지음, 이수희 그림</t>
  </si>
  <si>
    <t>붉은 실</t>
  </si>
  <si>
    <t>국민서관</t>
  </si>
  <si>
    <t>오자와 미키 지음, 마루야마 아야코 그림, 김숙 옮김</t>
  </si>
  <si>
    <t>봄과 함께 온 버스</t>
  </si>
  <si>
    <t>줄리 폴리아노 지음, 줄리 모스태드 그림, 최현빈 옮김</t>
  </si>
  <si>
    <t>봄 여름 가을 겨울 계절아, 사랑해!</t>
  </si>
  <si>
    <t>단비</t>
  </si>
  <si>
    <t>권정생 지음, 이기영 엮음, 김종숙 그림</t>
  </si>
  <si>
    <t>복사꽃 외딴집</t>
  </si>
  <si>
    <t>쉼어린이</t>
  </si>
  <si>
    <t>박영옥 지음, 전주영 그림</t>
  </si>
  <si>
    <t>별이 된 누나</t>
  </si>
  <si>
    <t>테사 로엘 글, 디즈니 스토리북 미술 팀 그림, 양윤선 옮김</t>
  </si>
  <si>
    <t>벨 반짝이는 탐험가</t>
  </si>
  <si>
    <t>뜨락에</t>
  </si>
  <si>
    <t>윤금아 지음, 윤상배 그림</t>
  </si>
  <si>
    <t>벌렁벌렁 고릴라 콧구멍</t>
  </si>
  <si>
    <t>유다정 지음, 조은정 그림, 윤미연 감수</t>
  </si>
  <si>
    <t>뱀이 하품할 때 지진이 난다고?</t>
  </si>
  <si>
    <t>다비드 칼리 지음, 라파엘르 바르바네그르 그림, 이정주 옮김</t>
  </si>
  <si>
    <t>백설공주와 일흔일곱 난쟁이</t>
  </si>
  <si>
    <t>이미현 지음, 한호진 그림</t>
  </si>
  <si>
    <t>배려는 참 쉬워</t>
  </si>
  <si>
    <t>두레아이들</t>
  </si>
  <si>
    <t>미나 뤼스타 지음, 오실 이르겐스 그림, 손화수 옮김</t>
  </si>
  <si>
    <t>발표하기 무서워요!</t>
  </si>
  <si>
    <t>큰북작은북</t>
  </si>
  <si>
    <t>이자연 지음, 최소영 그림</t>
  </si>
  <si>
    <t>발표는 괴로워</t>
  </si>
  <si>
    <t>장은진 지음, 김문식 그림, 최영준 감수</t>
  </si>
  <si>
    <t>반짝반짝 별자리를 구해 줘</t>
  </si>
  <si>
    <t>꼬마이실</t>
  </si>
  <si>
    <t>글터 반딧불 지음, 장경섭 그림</t>
  </si>
  <si>
    <t>바퀴의 역사가 궁금해!</t>
  </si>
  <si>
    <t>정찬주 지음, 정윤경 그림</t>
  </si>
  <si>
    <t>바보 동자</t>
  </si>
  <si>
    <t>지양어린이</t>
  </si>
  <si>
    <t>마리베스 볼츠 지음, 노아 존스 그림, 정경임 옮김</t>
  </si>
  <si>
    <t>바로 그 신발</t>
  </si>
  <si>
    <t>인플루엔셜(주)</t>
  </si>
  <si>
    <t>황재연 지음, 김완진 그림, 박예진 감수</t>
  </si>
  <si>
    <t>미움받아도 괜찮아</t>
  </si>
  <si>
    <t>파랑새</t>
  </si>
  <si>
    <t>윤문영 글.그림, 사이버 외교 사절단 반크 추천</t>
  </si>
  <si>
    <t>미안해, 독도 강치야!</t>
  </si>
  <si>
    <t>애플비</t>
  </si>
  <si>
    <t>아멜리아 한센 지음, 엔젤 로드리게즈 그림, 최윤영 옮김</t>
  </si>
  <si>
    <t>미녀와 야수 : 용감한 공주 벨</t>
  </si>
  <si>
    <t>요시타케 신스케 글.그림, 유문조 옮김</t>
  </si>
  <si>
    <t>뭐든 될 수 있어</t>
  </si>
  <si>
    <t>물에서 생명이 태어났어요</t>
  </si>
  <si>
    <t>박정선 기획.글, 김슬기 그림</t>
  </si>
  <si>
    <t>물 좀 주세요!</t>
  </si>
  <si>
    <t>마르쿠스 피스터 지음, 김영진 옮김</t>
  </si>
  <si>
    <t>무지개 물고기와 특별한 친구</t>
  </si>
  <si>
    <t>장수</t>
  </si>
  <si>
    <t>박의식 지음</t>
  </si>
  <si>
    <t>무극 : 괴물의 탄생, 그 이전</t>
  </si>
  <si>
    <t>세상모든책</t>
  </si>
  <si>
    <t>탄야 스테브너 지음, 플로렌틴 프레흐텔 그림, 김단하 옮김</t>
  </si>
  <si>
    <t>멋진 친구들</t>
  </si>
  <si>
    <t>논장</t>
  </si>
  <si>
    <t>로알드 달 지음, 햇살과나무꾼 옮김, 퀸틴 블레이크 그림</t>
  </si>
  <si>
    <t>멋진 여우 씨</t>
  </si>
  <si>
    <t>제인 오코너 지음, 로빈 프레이스 글래서 그림, 김영선 옮김</t>
  </si>
  <si>
    <t>멋쟁이 낸시는 최고의 자연 탐험가</t>
  </si>
  <si>
    <t>나무야</t>
  </si>
  <si>
    <t>김형자 지음, 김종덕 감수</t>
  </si>
  <si>
    <t>먹는 과학책</t>
  </si>
  <si>
    <t>최은영 지음</t>
  </si>
  <si>
    <t>먹구름 청소부</t>
  </si>
  <si>
    <t>노란우산</t>
  </si>
  <si>
    <t>김홍신.임영주 지음, 지효진 그림</t>
  </si>
  <si>
    <t>맷돌, 어이가 없네!</t>
  </si>
  <si>
    <t>재미국어 지음, 이주희 그림</t>
  </si>
  <si>
    <t>맞춤법이 궁금해</t>
  </si>
  <si>
    <t>숀 페럴 지음, 찰스 산토소 그림, 김소연 옮김</t>
  </si>
  <si>
    <t>말썽괴물 스너치</t>
  </si>
  <si>
    <t>천개의바람</t>
  </si>
  <si>
    <t>김성은 지음, 조미자 그림</t>
  </si>
  <si>
    <t>마음이 퐁퐁퐁</t>
  </si>
  <si>
    <t>후지모토 미사토 지음, 다나카 로쿠다이 그림, 김윤수 옮김</t>
  </si>
  <si>
    <t>마음도 저금할 수 있나요?</t>
  </si>
  <si>
    <t>부즈펌어린이</t>
  </si>
  <si>
    <t>제이크 밴필드 지음, 서나연 옮김</t>
  </si>
  <si>
    <t>마술 잘하는 50가지 비밀</t>
  </si>
  <si>
    <t>안비루 야스코 글.그림, 정문주 옮김</t>
  </si>
  <si>
    <t>루루와 라라의 핫케이크</t>
  </si>
  <si>
    <t>뜨인돌</t>
  </si>
  <si>
    <t>에릭 리트윈 지음, 스콧 매군 그림, 조은수 옮김</t>
  </si>
  <si>
    <t>떼굴떼굴 떼구르르</t>
  </si>
  <si>
    <t>이향안 지음, 이영림 그림</t>
  </si>
  <si>
    <t>떡이요, 떡! 내 동생 돌떡이요!</t>
  </si>
  <si>
    <t>미운오리새끼</t>
  </si>
  <si>
    <t>테이그 벤틀리 지음, 조완제 옮김</t>
  </si>
  <si>
    <t>딸꾹 펭귄, 날 좀 놀라게 해 줄래?</t>
  </si>
  <si>
    <t>김하늬 지음, 조승연 그림</t>
  </si>
  <si>
    <t>딴지 가족</t>
  </si>
  <si>
    <t>정창훈 지음, 이희은 그림</t>
  </si>
  <si>
    <t>딱 한마디 과학사</t>
  </si>
  <si>
    <t>브와포레</t>
  </si>
  <si>
    <t>로라 루크 지음, 마르크 부타방 그림, 이영재 옮김</t>
  </si>
  <si>
    <t>딱 하루만 내가</t>
  </si>
  <si>
    <t>아구스틴 페르난데스 파스 지음, 유혜경 옮김, 강은옥 그림</t>
  </si>
  <si>
    <t>따분한 학교, 지겨운 수업은 끝!</t>
  </si>
  <si>
    <t>고정욱 지음, 김이주 그림</t>
  </si>
  <si>
    <t>들림아, 할 수 있어!</t>
  </si>
  <si>
    <t>사만사 프리드만 지음, 크리스티나 피에로판 그림, 최순희 옮김</t>
  </si>
  <si>
    <t>드가의 산책</t>
  </si>
  <si>
    <t>폴라 셰어 지음, 스탠 맥 그림, 길상효 옮김</t>
  </si>
  <si>
    <t>둥지 아파트 이사 대작전</t>
  </si>
  <si>
    <t>김종상 지음, 김승연 그림</t>
  </si>
  <si>
    <t>동시에 담은 바닷속 이야기</t>
  </si>
  <si>
    <t>조지 오웰 지음, 이영화 엮음, 이상호 그림</t>
  </si>
  <si>
    <t>동물농장</t>
  </si>
  <si>
    <t>내인생의책</t>
  </si>
  <si>
    <t>윤문영 지음</t>
  </si>
  <si>
    <t>독도랑 지킴이랑</t>
  </si>
  <si>
    <t>이지현 지음, 김유대 그림</t>
  </si>
  <si>
    <t>도와줘요, 뼈다귀 아저씨!</t>
  </si>
  <si>
    <t>고규홍 지음, 최경식 그림</t>
  </si>
  <si>
    <t>도시의 나무 친구들</t>
  </si>
  <si>
    <t>알렉산드라 코큰 지음, 조엘 드레이더미 그림</t>
  </si>
  <si>
    <t>도시에서 강아지를 찾아라!</t>
  </si>
  <si>
    <t>나카가와 히로노리 지음, 이기웅 옮김</t>
  </si>
  <si>
    <t>데데의 행복한 비행 일기</t>
  </si>
  <si>
    <t>양지안 지음, 김선배 그림, 전국초등사회교과 모임 감수</t>
  </si>
  <si>
    <t>덕이의 행주대첩</t>
  </si>
  <si>
    <t>가브리엘 파체코 외 그림, 남진희 옮김</t>
  </si>
  <si>
    <t>더 나은 세상</t>
  </si>
  <si>
    <t>노란돼지</t>
  </si>
  <si>
    <t>정관성 지음, 김미정 그림</t>
  </si>
  <si>
    <t>대통령은 누가 뽑나요?</t>
  </si>
  <si>
    <t>머스트비</t>
  </si>
  <si>
    <t>김원석 지음, 정수 그림</t>
  </si>
  <si>
    <t>대통령, 우리들의 대통령</t>
  </si>
  <si>
    <t>이승민 지음, 최정인 그림</t>
  </si>
  <si>
    <t>달리기왕</t>
  </si>
  <si>
    <t>다비드 칼리 지음, 마우리치오 A. C. 콰렐로 그림, 나선희 옮김</t>
  </si>
  <si>
    <t>달려!</t>
  </si>
  <si>
    <t>예림아이</t>
  </si>
  <si>
    <t>크리스 갈 글.그림</t>
  </si>
  <si>
    <t>다이노트럭스의 반란</t>
  </si>
  <si>
    <t>제랄딘 알리뷔 글.그림, 이재훈(Namu) 옮김</t>
  </si>
  <si>
    <t>눈을 감으면</t>
  </si>
  <si>
    <t>한영미 지음, 박현주 그림</t>
  </si>
  <si>
    <t>눈물의 오디션</t>
  </si>
  <si>
    <t>글송이</t>
  </si>
  <si>
    <t>정미금 지음, 신혜영 그림, 손영운 감수</t>
  </si>
  <si>
    <t>놀라운 발명백과</t>
  </si>
  <si>
    <t>톡</t>
  </si>
  <si>
    <t>그자비에 에마뉘엘리 지음, 레미 사이아르 그림, 배형은 옮김, 노명우 감수</t>
  </si>
  <si>
    <t>노숙인 인권학교</t>
  </si>
  <si>
    <t>B612</t>
  </si>
  <si>
    <t>앤드류 랭 지음, 최수은 그림, 이창호 옮김</t>
  </si>
  <si>
    <t>노란 난쟁이</t>
  </si>
  <si>
    <t>백은하 지음, 김재희 그림</t>
  </si>
  <si>
    <t>녀석을 위한 백점 파티</t>
  </si>
  <si>
    <t>수지 모건스턴 지음, 상드라 푸아로 셰리프 그림, 이희정 옮김</t>
  </si>
  <si>
    <t>네 마음의 소리를 들어 봐</t>
  </si>
  <si>
    <t>전미화 지음</t>
  </si>
  <si>
    <t>너였구나</t>
  </si>
  <si>
    <t>녹색지팡이</t>
  </si>
  <si>
    <t>필립 브라쇠르 지음, 비르지니 베르트메 그림, 강인경 옮김</t>
  </si>
  <si>
    <t>너도 천재가 될 수 있어!</t>
  </si>
  <si>
    <t>북스토리아이</t>
  </si>
  <si>
    <t>미야니시 다쓰야 지음, 김영주 옮김</t>
  </si>
  <si>
    <t>내가 진짜 고양이</t>
  </si>
  <si>
    <t>장영(황제펭귄)</t>
  </si>
  <si>
    <t>강성은 지음, 김숙경 그림</t>
  </si>
  <si>
    <t>내가 슈퍼맨이라고?</t>
  </si>
  <si>
    <t>송은경 지음</t>
  </si>
  <si>
    <t>내가 도와줄게!</t>
  </si>
  <si>
    <t>내 이름은 삐삐 롱스타킹</t>
  </si>
  <si>
    <t>댄 그린 지음, 숀 심스 그림, 김현희 옮김</t>
  </si>
  <si>
    <t>내 몸과 마음을 지휘하는 놀라운 뇌 여행</t>
  </si>
  <si>
    <t>마갈리 클라블레 지음, 임희근 옮김</t>
  </si>
  <si>
    <t>내 마음 가까이</t>
  </si>
  <si>
    <t>이승민 지음, 박정섭 그림</t>
  </si>
  <si>
    <t>내 다리가 부러진 날</t>
  </si>
  <si>
    <t>마츠오카 다츠히데 지음, 정영원 옮김</t>
  </si>
  <si>
    <t>날아라, 왕잠자리</t>
  </si>
  <si>
    <t>정유진 지음, 장은경 그림</t>
  </si>
  <si>
    <t>날고 싶은 건 날게 둬!</t>
  </si>
  <si>
    <t>웅진주니어</t>
  </si>
  <si>
    <t>최유래 외 지음, 서인선 그림</t>
  </si>
  <si>
    <t>나와 제이</t>
  </si>
  <si>
    <t>책찌</t>
  </si>
  <si>
    <t>시빌 폰 올페즈 지음, 신현승 옮김</t>
  </si>
  <si>
    <t>나비나라의 요정 이야기</t>
  </si>
  <si>
    <t>로사나 보수 지음, 유지연 옮김</t>
  </si>
  <si>
    <t>나무는 내 친구</t>
  </si>
  <si>
    <t>대원키즈</t>
  </si>
  <si>
    <t>글씸(U&amp;J) 지음, 유남영 그림, 마이린 TV 감수</t>
  </si>
  <si>
    <t>나도 스타 크리에이터가 될 거야</t>
  </si>
  <si>
    <t>담푸스</t>
  </si>
  <si>
    <t>스테판 세르방 지음, 앙투안 데프레 그림, 이주영 옮김</t>
  </si>
  <si>
    <t>나는 호랑이입니다</t>
  </si>
  <si>
    <t>마루벌</t>
  </si>
  <si>
    <t>엘리자베스 헬란 라슨 지음, 마린 슈나이더 그림, 장미경 옮김</t>
  </si>
  <si>
    <t>나는 죽음이에요</t>
  </si>
  <si>
    <t>김별 지음, 이정은 그림</t>
  </si>
  <si>
    <t>나는 나는 자라서 무엇이 될까요?</t>
  </si>
  <si>
    <t>최유성 지음, 홍수진 그림</t>
  </si>
  <si>
    <t>꿈을 모으는 글쓰기 왕!</t>
  </si>
  <si>
    <t>피오트르 소하 그림, 보이치에흐 그라이코브스키 글, 이지원 옮김</t>
  </si>
  <si>
    <t>꿀벌</t>
  </si>
  <si>
    <t>이토 미쿠 지음, 김명선 그림, 고향옥 옮김</t>
  </si>
  <si>
    <t>꼴찌, 전교 회장에 당선되다!</t>
  </si>
  <si>
    <t>전재신 지음, 박지영 그림</t>
  </si>
  <si>
    <t>꼭꼭 숨어라 용꼬리 보일라</t>
  </si>
  <si>
    <t>풀빛미디어</t>
  </si>
  <si>
    <t>서해경 지음, 김용길 그림</t>
  </si>
  <si>
    <t>꼬불꼬불나라의 기후이야기</t>
  </si>
  <si>
    <t>리지 핀레이 지음, 김호정 옮김</t>
  </si>
  <si>
    <t>꼬마 악어의 지갑</t>
  </si>
  <si>
    <t>김종렬 지음, 이광익 그림</t>
  </si>
  <si>
    <t>꺼지지 않는 불꽃</t>
  </si>
  <si>
    <t>더 캐빈컴퍼니 지음, 김숙 옮김</t>
  </si>
  <si>
    <t>깜깜한 밤에</t>
  </si>
  <si>
    <t>프란체스카 산나 지음, 차정민 옮김</t>
  </si>
  <si>
    <t>긴 여행</t>
  </si>
  <si>
    <t>초록아이</t>
  </si>
  <si>
    <t>유수현 지음, 김미정 그림</t>
  </si>
  <si>
    <t>기차박물관</t>
  </si>
  <si>
    <t>별숲</t>
  </si>
  <si>
    <t>윤혜숙 지음, 장경혜 그림</t>
  </si>
  <si>
    <t>기적을 불러온 타자기</t>
  </si>
  <si>
    <t>이탁근 글.그림</t>
  </si>
  <si>
    <t>기울어</t>
  </si>
  <si>
    <t>안선모 지음, 한용욱 그림</t>
  </si>
  <si>
    <t>궁금해요, 정약용</t>
  </si>
  <si>
    <t>장성자 지음, 허구 그림</t>
  </si>
  <si>
    <t>군함도</t>
  </si>
  <si>
    <t>이경순 지음, 강은경 그림</t>
  </si>
  <si>
    <t>국수 한 사리 소금 두 자밤, 추가요!</t>
  </si>
  <si>
    <t>크래들</t>
  </si>
  <si>
    <t>안나 클레이본 지음, 크리시 버나드 그림, 윤여림 옮김</t>
  </si>
  <si>
    <t>굉장한 힘과 운동</t>
  </si>
  <si>
    <t>효리원</t>
  </si>
  <si>
    <t>창의력발전소 지음</t>
  </si>
  <si>
    <t>관찰력을 키워 주는 동물</t>
  </si>
  <si>
    <t>조인하.김수주 지음, 신동민 그림, 서울과학교사모임 감수</t>
  </si>
  <si>
    <t>과학을 타자! 놀이기구</t>
  </si>
  <si>
    <t>어린이나무생각</t>
  </si>
  <si>
    <t>황진규 지음, 박연옥 그림</t>
  </si>
  <si>
    <t>공학은 세상을 어떻게 바꾸었을까?</t>
  </si>
  <si>
    <t>꿈꾸는달팽이(꿈달)</t>
  </si>
  <si>
    <t>디즈니 스토리 북 아트 팀 글.그림, 양선하 옮김</t>
  </si>
  <si>
    <t>공주들의 행복한 결혼식</t>
  </si>
  <si>
    <t>스텔라 메이드먼트 지음, 조엘 드레이더미 그림</t>
  </si>
  <si>
    <t>공룡 섬에서 티 렉스를 찾아라!</t>
  </si>
  <si>
    <t>김혜리 지음, 권송이 그림</t>
  </si>
  <si>
    <t>고집불통 내 동생</t>
  </si>
  <si>
    <t>조나단 스위프트 지음, 이영호 옮김, 한호진 그림</t>
  </si>
  <si>
    <t>걸리버 여행기</t>
  </si>
  <si>
    <t>하늘을나는교실</t>
  </si>
  <si>
    <t>김응 지음, 김유 그림</t>
  </si>
  <si>
    <t>걱정 먹는 도서관</t>
  </si>
  <si>
    <t>이마주</t>
  </si>
  <si>
    <t>디디에 레비 지음, 장 바티스트 부르주아 그림, 김주경 옮김, 이보연 해설</t>
  </si>
  <si>
    <t>거짓말 손수건, 포포피포</t>
  </si>
  <si>
    <t>김영주 지음, 전명진 그림</t>
  </si>
  <si>
    <t>거울 소녀</t>
  </si>
  <si>
    <t>에이미 노브스키 지음, 이자벨 아르스노 그림, 길상효 옮김</t>
  </si>
  <si>
    <t>거미 엄마, 마망 : 루이스 부르주아</t>
  </si>
  <si>
    <t>반달</t>
  </si>
  <si>
    <t>구신애 지음</t>
  </si>
  <si>
    <t>개구리꽃</t>
  </si>
  <si>
    <t>신현수 지음, 심가인 그림</t>
  </si>
  <si>
    <t>강물아, 흘러 흘러 어디로 가니?</t>
  </si>
  <si>
    <t>이선주 지음, 박선희 그림</t>
  </si>
  <si>
    <t>감자는 똥을 좋아해</t>
  </si>
  <si>
    <t>김용세 지음, 정진희 그림, 박상우 감수</t>
  </si>
  <si>
    <t>갈릴레오 아저씨네 비밀 천문대</t>
  </si>
  <si>
    <t>서현 지음</t>
  </si>
  <si>
    <t>간질간질</t>
  </si>
  <si>
    <t>가격</t>
    <phoneticPr fontId="1" type="noConversion"/>
  </si>
  <si>
    <t>책수</t>
    <phoneticPr fontId="1" type="noConversion"/>
  </si>
  <si>
    <t>발행년</t>
    <phoneticPr fontId="1" type="noConversion"/>
  </si>
  <si>
    <t>발행자</t>
    <phoneticPr fontId="1" type="noConversion"/>
  </si>
  <si>
    <t>저자</t>
    <phoneticPr fontId="1" type="noConversion"/>
  </si>
  <si>
    <t>서명</t>
    <phoneticPr fontId="1" type="noConversion"/>
  </si>
  <si>
    <t>연번</t>
    <phoneticPr fontId="1" type="noConversion"/>
  </si>
  <si>
    <t>주제명</t>
  </si>
  <si>
    <t>서명</t>
  </si>
  <si>
    <t>저자</t>
  </si>
  <si>
    <t>발행자</t>
  </si>
  <si>
    <t>발행년</t>
  </si>
  <si>
    <t>책수</t>
  </si>
  <si>
    <t>가격</t>
  </si>
  <si>
    <t>총류</t>
  </si>
  <si>
    <t>담론 : 신영복의 마지막 강의</t>
    <phoneticPr fontId="1" type="noConversion"/>
  </si>
  <si>
    <t>신영복</t>
  </si>
  <si>
    <t>돌베개</t>
  </si>
  <si>
    <t>동영상과 실무 예제로 쉽게 배우는 포토샵 CC</t>
  </si>
  <si>
    <t>신희성.강신심 지음</t>
  </si>
  <si>
    <t>정보문화사</t>
  </si>
  <si>
    <t>블로그 만들기</t>
  </si>
  <si>
    <t>이정수.전진수 지음</t>
  </si>
  <si>
    <t>혜지원</t>
  </si>
  <si>
    <t>사진촬영&amp;리터칭의 모든 것</t>
  </si>
  <si>
    <t>양재헌 지음</t>
  </si>
  <si>
    <t>성안당</t>
  </si>
  <si>
    <t>세상에서 제일 친절한 엑셀</t>
  </si>
  <si>
    <t>박재영 지음</t>
  </si>
  <si>
    <t>한빛미디어</t>
  </si>
  <si>
    <t>철학</t>
  </si>
  <si>
    <t>도올만화맹자1</t>
    <phoneticPr fontId="1" type="noConversion"/>
  </si>
  <si>
    <t>보현</t>
  </si>
  <si>
    <t>통나무</t>
  </si>
  <si>
    <t>도올만화맹자2</t>
    <phoneticPr fontId="1" type="noConversion"/>
  </si>
  <si>
    <t>상대를 내편으로 만드는 호감 대화법</t>
    <phoneticPr fontId="1" type="noConversion"/>
  </si>
  <si>
    <t>이경애</t>
  </si>
  <si>
    <t>조인북스</t>
  </si>
  <si>
    <t>나는 어떤 사람으로 기억되고 싶은가</t>
  </si>
  <si>
    <t>서미림 지음</t>
  </si>
  <si>
    <t>위너스북</t>
  </si>
  <si>
    <t>나는 착한 딸을 그만두기로 했다</t>
  </si>
  <si>
    <t>아사쿠라 마유미 &amp; 노부타 사요코 지음, 김윤경 옮김</t>
  </si>
  <si>
    <t>북라이프</t>
  </si>
  <si>
    <t>나라도 내 편이 되어야 한다</t>
  </si>
  <si>
    <t>마음달 지음</t>
  </si>
  <si>
    <t>카멜북스</t>
  </si>
  <si>
    <t>나의 눈물과 마주하는 용기</t>
  </si>
  <si>
    <t>강선영 지음</t>
  </si>
  <si>
    <t>대림북스</t>
  </si>
  <si>
    <t>대통령 선택의 심리학</t>
  </si>
  <si>
    <t>김태형 지음</t>
  </si>
  <si>
    <t>원더박스</t>
  </si>
  <si>
    <t>대화의 심리학</t>
  </si>
  <si>
    <t>마츠하시 요시노리 지음, 김선숙 옮김</t>
  </si>
  <si>
    <t>또 화를 내고 말았습니다</t>
  </si>
  <si>
    <t>공진수 지음</t>
  </si>
  <si>
    <t>보이지 않는 세계로의 여행</t>
  </si>
  <si>
    <t>E. 캐서린 베이츠 지음, 김지은 옮김</t>
  </si>
  <si>
    <t>책읽는귀족</t>
  </si>
  <si>
    <t>불안을 다스리는 도구상자</t>
  </si>
  <si>
    <t>엘리스 보이스 지음, 정연우 옮김</t>
  </si>
  <si>
    <t>한문화</t>
  </si>
  <si>
    <t>불안하니까 사람이다</t>
  </si>
  <si>
    <t>김현철 지음</t>
  </si>
  <si>
    <t>애플북스</t>
  </si>
  <si>
    <t>사랑을 지키는 법</t>
  </si>
  <si>
    <t>조나 레러 지음, 박내선 옮김</t>
  </si>
  <si>
    <t>21세기북스</t>
  </si>
  <si>
    <t>살고 싶다 잘</t>
  </si>
  <si>
    <t>조종상 지음</t>
  </si>
  <si>
    <t>도서출판소리</t>
  </si>
  <si>
    <t>생각의 미술관</t>
  </si>
  <si>
    <t>박홍순 지음</t>
  </si>
  <si>
    <t>웨일북</t>
  </si>
  <si>
    <t>선생님도 아프다</t>
  </si>
  <si>
    <t>양곤성 지음</t>
  </si>
  <si>
    <t>소쉬르의 마지막 강의</t>
  </si>
  <si>
    <t>페르디낭 드 소쉬르 지음, 김성도 옮김</t>
  </si>
  <si>
    <t>민음사</t>
  </si>
  <si>
    <t>소크라테스에게 물었다</t>
  </si>
  <si>
    <t>후지타 다이세츠 지음, 오승민 옮김</t>
  </si>
  <si>
    <t>토마토출판사</t>
  </si>
  <si>
    <t>속지 않는 자들이 방황한다</t>
  </si>
  <si>
    <t>백상현 지음</t>
  </si>
  <si>
    <t>위고</t>
  </si>
  <si>
    <t>손자병법</t>
  </si>
  <si>
    <t>손무 지음, 이현서 옮김</t>
  </si>
  <si>
    <t>동아일보사</t>
  </si>
  <si>
    <t>식탁 위의 철학자들</t>
  </si>
  <si>
    <t>레이먼드 D. 보이스버트 &amp; 리사 헬트 지음, 마도경 옮김</t>
  </si>
  <si>
    <t>아들러, 행복의 재발견</t>
  </si>
  <si>
    <t>박준성.소용준 지음</t>
  </si>
  <si>
    <t>소울메이트</t>
  </si>
  <si>
    <t>악의 시대를 건너는 힘</t>
  </si>
  <si>
    <t>강상중 지음, 노수경 옮김</t>
  </si>
  <si>
    <t>완벽하지 않아도 괜찮아</t>
  </si>
  <si>
    <t>박미라 지음</t>
  </si>
  <si>
    <t>휴(休)</t>
  </si>
  <si>
    <t>왜 다시 마키아벨리인가</t>
  </si>
  <si>
    <t>박홍규 지음</t>
  </si>
  <si>
    <t>을유문화사</t>
  </si>
  <si>
    <t>왜 자꾸 그녀에게 시선이 갈까?</t>
  </si>
  <si>
    <t>나카이 노부유키 지음, 정은희 옮김</t>
  </si>
  <si>
    <t>레드박스</t>
  </si>
  <si>
    <t>유머가 능력이다</t>
  </si>
  <si>
    <t>김계옥 지음</t>
  </si>
  <si>
    <t>스몰빅라이프</t>
  </si>
  <si>
    <t>이럴 땐 도대체 뭐라고 말해야 하나요?</t>
  </si>
  <si>
    <t>이오타 다쓰나리 지음, 황소연 옮김</t>
  </si>
  <si>
    <t>지식너머</t>
  </si>
  <si>
    <t>인생의 절반쯤 왔을 때 읽어야 할 논어</t>
  </si>
  <si>
    <t>공자 지음, 박훈 옮김</t>
  </si>
  <si>
    <t>탐나는책</t>
  </si>
  <si>
    <t>잠시 쉬어가도 괜찮아</t>
  </si>
  <si>
    <t>미즈시마 히로코 지음, 권혜미 옮김</t>
  </si>
  <si>
    <t>밀라그로</t>
  </si>
  <si>
    <t>져주는 대화</t>
  </si>
  <si>
    <t>박성재 지음</t>
  </si>
  <si>
    <t>책이있는마을</t>
  </si>
  <si>
    <t>철학, 역사를 만나다 (개정증보판)</t>
  </si>
  <si>
    <t>안광복 지음</t>
  </si>
  <si>
    <t>어크로스</t>
  </si>
  <si>
    <t>청춘 선언</t>
  </si>
  <si>
    <t>남도현 지음</t>
  </si>
  <si>
    <t>이숲</t>
  </si>
  <si>
    <t>초씨역림 - 1권</t>
  </si>
  <si>
    <t>초연수 지음, 윤상철 옮김</t>
  </si>
  <si>
    <t>대유학당</t>
  </si>
  <si>
    <t>초씨역림 - 2권</t>
  </si>
  <si>
    <t>취업 스피치</t>
  </si>
  <si>
    <t>안정영 지음</t>
  </si>
  <si>
    <t>라온북</t>
  </si>
  <si>
    <t>키에르케고어의 스스로 판단하라</t>
  </si>
  <si>
    <t>쇠얀 키에르케고어 지음, 이창우 옮김</t>
  </si>
  <si>
    <t>샘솟는기쁨</t>
  </si>
  <si>
    <t>종교</t>
  </si>
  <si>
    <t>깨달음의 재발견</t>
  </si>
  <si>
    <t>우오가와 유지 지음, 이광준 옮김</t>
  </si>
  <si>
    <t>조계종출판사</t>
  </si>
  <si>
    <t>만화로 만나는 붇다 1</t>
  </si>
  <si>
    <t>한효영</t>
  </si>
  <si>
    <t>안심</t>
  </si>
  <si>
    <t>만화로 만나는 붇다 2</t>
  </si>
  <si>
    <t>만화로 만나는 붇다 3</t>
  </si>
  <si>
    <t>만화로 만나는 붇다 4</t>
  </si>
  <si>
    <t>만화로 만나는 붇다 5</t>
  </si>
  <si>
    <t>만화로 만나는 붇다 6</t>
  </si>
  <si>
    <t>만화로 만나는 붇다 7</t>
  </si>
  <si>
    <t>만화로 만나는 붇다 8</t>
  </si>
  <si>
    <t>사회과학</t>
  </si>
  <si>
    <t>조민혁의 합격을 부르는 자소서</t>
    <phoneticPr fontId="1" type="noConversion"/>
  </si>
  <si>
    <t>조민혁,위포트연구소지음</t>
  </si>
  <si>
    <t>위포트</t>
  </si>
  <si>
    <t>100세 인생</t>
  </si>
  <si>
    <t>린다 그래튼.앤드루 스콧 지음, 안세민 옮김</t>
  </si>
  <si>
    <t>클</t>
  </si>
  <si>
    <t>21일 마케팅</t>
  </si>
  <si>
    <t>조명광 지음</t>
  </si>
  <si>
    <t>와이비</t>
  </si>
  <si>
    <t>24년차 영업인의 영업인생특강</t>
  </si>
  <si>
    <t>최영철 지음</t>
  </si>
  <si>
    <t>더블엔(더블:엔)</t>
  </si>
  <si>
    <t>4차 산업혁명, 강력한 인간의 시대</t>
  </si>
  <si>
    <t>타일러 코웬 지음, 신승미 옮김</t>
  </si>
  <si>
    <t>마일스톤</t>
  </si>
  <si>
    <t>‘개념’ 없는 사회를 위한 강의</t>
  </si>
  <si>
    <t>박이대승 지음</t>
  </si>
  <si>
    <t>오월의봄</t>
  </si>
  <si>
    <t>가 보지 않은 길</t>
  </si>
  <si>
    <t>송호근 지음</t>
  </si>
  <si>
    <t>나남출판</t>
  </si>
  <si>
    <t>강의실 밖 경제학</t>
  </si>
  <si>
    <t>야나가와 노리유키 지음, 유나현 옮김</t>
  </si>
  <si>
    <t>매일경제신문사</t>
  </si>
  <si>
    <t>격변의 패턴</t>
  </si>
  <si>
    <t>딜로이트 안진경영연구원 지음</t>
  </si>
  <si>
    <t>원앤원북스</t>
  </si>
  <si>
    <t>결정적 순간의 리더십</t>
  </si>
  <si>
    <t>고현숙 지음</t>
  </si>
  <si>
    <t>쌤앤파커스</t>
  </si>
  <si>
    <t>고객서비스 혁명</t>
  </si>
  <si>
    <t>존 디줄리어스 3세 지음, 이영래 옮김</t>
  </si>
  <si>
    <t>시그마북스</t>
  </si>
  <si>
    <t>고상만의 수사반장</t>
  </si>
  <si>
    <t>고상만 지음</t>
  </si>
  <si>
    <t>삼인</t>
  </si>
  <si>
    <t>과학자가 나라를 걱정합니다</t>
  </si>
  <si>
    <t>이종필 지음</t>
  </si>
  <si>
    <t>동아시아</t>
  </si>
  <si>
    <t>광장에는 있고 학교에는 없다</t>
  </si>
  <si>
    <t>홍서정 외 지음</t>
  </si>
  <si>
    <t>교육공동체벗</t>
  </si>
  <si>
    <t>광화문 아고라</t>
  </si>
  <si>
    <t>조일현 지음</t>
  </si>
  <si>
    <t>책들의정원</t>
  </si>
  <si>
    <t>국가가 할 일은 무엇인가</t>
  </si>
  <si>
    <t>이헌재.이원재 대담, 황세원 글</t>
  </si>
  <si>
    <t>메디치미디어</t>
  </si>
  <si>
    <t>굿 스피드의 조건</t>
  </si>
  <si>
    <t>강우란 지음</t>
  </si>
  <si>
    <t>삼성경제연구소</t>
  </si>
  <si>
    <t>그냥 좋게 받아들이세요</t>
  </si>
  <si>
    <t>마리아 스토이안 글.그림</t>
  </si>
  <si>
    <t>북레시피</t>
  </si>
  <si>
    <t>그런 여자는 없다</t>
  </si>
  <si>
    <t>게릴라걸스 지음, 우효경 옮김</t>
  </si>
  <si>
    <t>후마니타스</t>
  </si>
  <si>
    <t>그린벨트 투자의 비밀</t>
  </si>
  <si>
    <t>전종철.우광연 지음</t>
  </si>
  <si>
    <t>라의눈</t>
  </si>
  <si>
    <t>금융, 배워야 산다: 금융시장 편</t>
  </si>
  <si>
    <t>최일.박경화 지음</t>
  </si>
  <si>
    <t>한국경제신문</t>
  </si>
  <si>
    <t>길 위의 인생</t>
  </si>
  <si>
    <t>글로리아 스타이넘 지음, 고정아 옮김</t>
  </si>
  <si>
    <t>김정은 체제 왜 붕괴되지 않는가</t>
  </si>
  <si>
    <t>리 소테츠 지음, 이동주 옮김</t>
  </si>
  <si>
    <t>레드우드</t>
  </si>
  <si>
    <t>나는 SNS 마케팅으로 월 3,000만 원 번다</t>
  </si>
  <si>
    <t>이채희 지음</t>
  </si>
  <si>
    <t>위닝북스</t>
  </si>
  <si>
    <t>나는 과학이 말하는 성차별이 불편합니다</t>
  </si>
  <si>
    <t>마리 루티 지음, 김명주 옮김</t>
  </si>
  <si>
    <t>동녘사이언스</t>
  </si>
  <si>
    <t>나는 부동산으로 아이 학비 번다</t>
  </si>
  <si>
    <t>이주현 지음</t>
  </si>
  <si>
    <t>알키</t>
  </si>
  <si>
    <t>나는 주식과 맞벌이한다</t>
  </si>
  <si>
    <t>이동규 지음</t>
  </si>
  <si>
    <t>나는 집 없이도 월세 받는다</t>
  </si>
  <si>
    <t>함께하는 삶 지음</t>
  </si>
  <si>
    <t>예문</t>
  </si>
  <si>
    <t>나쁜 여자 전성시대</t>
  </si>
  <si>
    <t>앨리스 에콜스 지음, 유강은 옮김</t>
  </si>
  <si>
    <t>이매진</t>
  </si>
  <si>
    <t>나의 형, 체 게바라</t>
  </si>
  <si>
    <t>후안 마르틴 게바라 &amp; 아르멜 뱅상 지음, 민혜련 옮김</t>
  </si>
  <si>
    <t>홍익출판사</t>
  </si>
  <si>
    <t>남자문제의 시대</t>
  </si>
  <si>
    <t>다가 후토시 지음, 책/사/소 옮김</t>
  </si>
  <si>
    <t>들녘</t>
  </si>
  <si>
    <t>낯선 시선</t>
  </si>
  <si>
    <t>정희진 지음</t>
  </si>
  <si>
    <t>교양인</t>
  </si>
  <si>
    <t>노인지옥</t>
  </si>
  <si>
    <t>&lt;아사히 신문&gt; 경제부 지음, 박재현 옮김</t>
  </si>
  <si>
    <t>율리시즈</t>
  </si>
  <si>
    <t>누가 가짜 경제민주화를 말하는가</t>
  </si>
  <si>
    <t>정승일 지음</t>
  </si>
  <si>
    <t>책담</t>
  </si>
  <si>
    <t>당당하게 세금 안 내는 절세 노하우</t>
  </si>
  <si>
    <t>이병권 지음</t>
  </si>
  <si>
    <t>새로운제안</t>
  </si>
  <si>
    <t>당신에겐 집이 필요하다</t>
  </si>
  <si>
    <t>렘군 지음</t>
  </si>
  <si>
    <t>베리북</t>
  </si>
  <si>
    <t>당신은 누구와 살고 있습니까?</t>
  </si>
  <si>
    <t>tvN 〈판타스틱 패밀리〉제작팀 지음</t>
  </si>
  <si>
    <t>중앙books(중앙북스)</t>
  </si>
  <si>
    <t>당신은 외롭지 않다</t>
  </si>
  <si>
    <t>이순자 지음</t>
  </si>
  <si>
    <t>자작나무숲</t>
  </si>
  <si>
    <t>당신의 직업이 사라진다</t>
  </si>
  <si>
    <t>데이비드 서.이선 지음</t>
  </si>
  <si>
    <t>세종서적</t>
  </si>
  <si>
    <t>대박땅꾼 전은규의 당신의 땅을 가져라</t>
  </si>
  <si>
    <t>전은규 지음</t>
  </si>
  <si>
    <t>국일증권경제연구소</t>
  </si>
  <si>
    <t>대통령 : 우리가 알아야 할 대통령의 모든 것</t>
  </si>
  <si>
    <t>문희상 지음</t>
  </si>
  <si>
    <t>경계(도서출판)</t>
  </si>
  <si>
    <t>대통령 없이 일하기</t>
  </si>
  <si>
    <t>김은경 외 지음</t>
  </si>
  <si>
    <t>행복한책읽기</t>
  </si>
  <si>
    <t>대통령의 7시간 추적자들</t>
  </si>
  <si>
    <t>박주민 외 지음</t>
  </si>
  <si>
    <t>북콤마</t>
  </si>
  <si>
    <t>대통령의 조건</t>
  </si>
  <si>
    <t>최명기 지음</t>
  </si>
  <si>
    <t>지음미디어</t>
  </si>
  <si>
    <t>대통령의 철학</t>
  </si>
  <si>
    <t>강수돌 지음</t>
  </si>
  <si>
    <t>이상북스</t>
  </si>
  <si>
    <t>대한민국에 인사는 없다</t>
  </si>
  <si>
    <t>이근면 지음</t>
  </si>
  <si>
    <t>대한민국의 설계자들</t>
  </si>
  <si>
    <t>김건우 지음</t>
  </si>
  <si>
    <t>느티나무책방</t>
  </si>
  <si>
    <t>도널드 트럼프와 어떻게 협상할 것인가</t>
  </si>
  <si>
    <t>안세영 지음</t>
  </si>
  <si>
    <t>돈 벌고 싶은 당신, 환율에 투자하라!</t>
  </si>
  <si>
    <t>한국투자클럽연구회 지음</t>
  </si>
  <si>
    <t>돈이 보이는 손가락 회계</t>
  </si>
  <si>
    <t>김상헌 지음</t>
  </si>
  <si>
    <t>길벗</t>
  </si>
  <si>
    <t>디즈니, 세상의 모든 꿈을 팝니다</t>
  </si>
  <si>
    <t>빌 캐포더글리.린 잭슨 지음, 서미석 옮김</t>
  </si>
  <si>
    <t>현대지성</t>
  </si>
  <si>
    <t>마법의 돈 굴리기</t>
  </si>
  <si>
    <t>김성일 지음</t>
  </si>
  <si>
    <t>에이지21</t>
  </si>
  <si>
    <t>마음의 속도</t>
  </si>
  <si>
    <t>한수희.박미영 지음</t>
  </si>
  <si>
    <t>마루비</t>
  </si>
  <si>
    <t>미운 청년 새끼</t>
  </si>
  <si>
    <t>최서윤.이진송.김송희 지음</t>
  </si>
  <si>
    <t>미래의창</t>
  </si>
  <si>
    <t>미처 하지 못한 말</t>
  </si>
  <si>
    <t>류은숙 지음</t>
  </si>
  <si>
    <t>낮은산</t>
  </si>
  <si>
    <t>부동산 절대 지식</t>
  </si>
  <si>
    <t>문지웅 지음</t>
  </si>
  <si>
    <t>한즈미디어(한스미디어)</t>
  </si>
  <si>
    <t>부동산 직업의 세계와 취업의 모든 것</t>
  </si>
  <si>
    <t>민성식 지음</t>
  </si>
  <si>
    <t>부의 10년 법칙</t>
  </si>
  <si>
    <t>서태욱 지음</t>
  </si>
  <si>
    <t>청림출판</t>
  </si>
  <si>
    <t>빅데이터 분석대로 미래는 이루어진다</t>
  </si>
  <si>
    <t>우종필 지음</t>
  </si>
  <si>
    <t>빌딩과 사랑에 빠진 남자, 대세는 꼬마빌딩이다!</t>
  </si>
  <si>
    <t>김윤수 지음</t>
  </si>
  <si>
    <t>천그루숲</t>
  </si>
  <si>
    <t>빚부터 갚아라</t>
  </si>
  <si>
    <t>오상열 지음</t>
  </si>
  <si>
    <t>삼형제 경영 이야기</t>
  </si>
  <si>
    <t>선승훈 지음</t>
  </si>
  <si>
    <t>상속.증여 세무 가이드북 : 실전편</t>
  </si>
  <si>
    <t>신방수 지음, 조영준 법률감수</t>
  </si>
  <si>
    <t>상승하는 부동산의 조건</t>
  </si>
  <si>
    <t>한국부동산자산관리연구원 지음</t>
  </si>
  <si>
    <t>세상을 바꿀 테크놀로지 100</t>
  </si>
  <si>
    <t>닛케이 BP사 지음, 이정환 옮김</t>
  </si>
  <si>
    <t>나무생각</t>
  </si>
  <si>
    <t>세월호가 묻고 사회과학이 답하다</t>
  </si>
  <si>
    <t>이재열 외 지음</t>
  </si>
  <si>
    <t>오름</t>
  </si>
  <si>
    <t>송사무장의 부동산 경매의 기술</t>
  </si>
  <si>
    <t>송희창 지음</t>
  </si>
  <si>
    <t>지혜로(송희창)</t>
  </si>
  <si>
    <t>수포자는 어떻게 만들어지는가?</t>
  </si>
  <si>
    <t>폴 록하트 지음, 박용현 옮김, 이승우 감수</t>
  </si>
  <si>
    <t>스마트폰을 든 테러리스트</t>
  </si>
  <si>
    <t>조욱희 지음</t>
  </si>
  <si>
    <t>스트롱맨의 시대</t>
  </si>
  <si>
    <t>매일경제 국제부 지음</t>
  </si>
  <si>
    <t>시진핑 리더십</t>
  </si>
  <si>
    <t>이창호 지음</t>
  </si>
  <si>
    <t>벗나래</t>
  </si>
  <si>
    <t>신의 한 수 금맥 경매</t>
  </si>
  <si>
    <t>김양수 지음</t>
  </si>
  <si>
    <t>앞으로 10년, 대한민국 골든타임</t>
  </si>
  <si>
    <t>김경집 지음</t>
  </si>
  <si>
    <t>앞으로 3년, 미국 랠리에 올라타라</t>
  </si>
  <si>
    <t>양연정 지음</t>
  </si>
  <si>
    <t>야매공화국 10년사(事)</t>
  </si>
  <si>
    <t>정훈이 지음</t>
  </si>
  <si>
    <t>생각의길</t>
  </si>
  <si>
    <t>엄마의 영화관</t>
  </si>
  <si>
    <t>강안 지음</t>
  </si>
  <si>
    <t>궁리</t>
  </si>
  <si>
    <t>여행학교 로드스꼴라 이야기</t>
  </si>
  <si>
    <t>김현아 지음</t>
  </si>
  <si>
    <t>왜 미국은 북한을 이기지 못하나</t>
  </si>
  <si>
    <t>김종성 지음</t>
  </si>
  <si>
    <t>내일을여는책</t>
  </si>
  <si>
    <t>우리 모두는 이방인이다</t>
  </si>
  <si>
    <t>한국염 지음</t>
  </si>
  <si>
    <t>한울(한울아카데미)</t>
  </si>
  <si>
    <t>운명에서 희망으로</t>
  </si>
  <si>
    <t>문재인 구술, 이나미 씀</t>
  </si>
  <si>
    <t>다산북스</t>
  </si>
  <si>
    <t>월급보다 월세 부자</t>
  </si>
  <si>
    <t>정민우(달천) 지음</t>
  </si>
  <si>
    <t>위기를 기회로 만드는 대한민국 부동산 부자들</t>
  </si>
  <si>
    <t>이명수 외 지음</t>
  </si>
  <si>
    <t>유통의 이해</t>
  </si>
  <si>
    <t>류성민 지음</t>
  </si>
  <si>
    <t>Gbrain(지브레인)</t>
  </si>
  <si>
    <t>잃어버린 대한민국의 시간</t>
  </si>
  <si>
    <t>정두언 지음</t>
  </si>
  <si>
    <t>자전거로 충분하다</t>
  </si>
  <si>
    <t>김성원 외 지음</t>
  </si>
  <si>
    <t>적게 벌어도 잘사는 노후 50년</t>
  </si>
  <si>
    <t>황희철 지음</t>
  </si>
  <si>
    <t>차이정원</t>
  </si>
  <si>
    <t>절대 실패하지 않는 비즈니스의 비밀</t>
  </si>
  <si>
    <t>마이클 르뵈프 지음, 문직섭 옮김</t>
  </si>
  <si>
    <t>가나출판사</t>
  </si>
  <si>
    <t>제4의 물결이 온다</t>
  </si>
  <si>
    <t>최윤식.최현식 지음</t>
  </si>
  <si>
    <t>지식노마드</t>
  </si>
  <si>
    <t>제대로 알면 돈 버는 경매의 기술</t>
  </si>
  <si>
    <t>진상준 지음</t>
  </si>
  <si>
    <t>지훈</t>
  </si>
  <si>
    <t>천안함 7년, 의문의 기록</t>
  </si>
  <si>
    <t>조현호 지음</t>
  </si>
  <si>
    <t>생각비행</t>
  </si>
  <si>
    <t>취직하지 않고 독립하기로 했다</t>
  </si>
  <si>
    <t>젬 바턴 지음, 오윤성 옮김</t>
  </si>
  <si>
    <t>시공사</t>
  </si>
  <si>
    <t>탄핵, 국민이 명령했다</t>
  </si>
  <si>
    <t>편집부 지음</t>
  </si>
  <si>
    <t>베가북스</t>
  </si>
  <si>
    <t>프랜차이즈 트렌드 2017</t>
  </si>
  <si>
    <t>노승욱 지음</t>
  </si>
  <si>
    <t>한국의 1000원짜리 땅 부자들</t>
  </si>
  <si>
    <t>김장섭.윤세영 지음</t>
  </si>
  <si>
    <t>트러스트북스</t>
  </si>
  <si>
    <t>기술과학</t>
  </si>
  <si>
    <t>125세 건강 장수법</t>
  </si>
  <si>
    <t>유병팔 지음</t>
  </si>
  <si>
    <t>에디터</t>
  </si>
  <si>
    <t>가와구치 요시카즈의 자연농 교실</t>
  </si>
  <si>
    <t>아라이 요시미 &amp; 가가미야마 에츠코 지음, 최성현 옮김, 가와구치 요시카즈 감수</t>
  </si>
  <si>
    <t>정신세계사</t>
  </si>
  <si>
    <t>경근마사지로 동안미모 만들기</t>
  </si>
  <si>
    <t>황쯔펑.가오룽룽 지음, 송은진 옮김, 왕원취안 감수</t>
  </si>
  <si>
    <t>가나북스</t>
  </si>
  <si>
    <t>국민 베스트 홈술 레시피</t>
  </si>
  <si>
    <t>윤희정 지음</t>
  </si>
  <si>
    <t>세상풍경</t>
  </si>
  <si>
    <t>기적의 속근육 스트레칭</t>
  </si>
  <si>
    <t>윤제필 지음</t>
  </si>
  <si>
    <t>비타북스</t>
  </si>
  <si>
    <t>나 혼자 먹는다</t>
  </si>
  <si>
    <t>이밥차 요리연구소 지음</t>
  </si>
  <si>
    <t>이밥차(그리고책)</t>
  </si>
  <si>
    <t>나는 돼지농장으로 출근한다</t>
  </si>
  <si>
    <t>이도헌 지음</t>
  </si>
  <si>
    <t>스마트북스</t>
  </si>
  <si>
    <t>내가 살고 싶은 작은 집</t>
  </si>
  <si>
    <t>임형남.노은주 지음</t>
  </si>
  <si>
    <t>위즈덤하우스</t>
  </si>
  <si>
    <t>농사꾼, 고액 연봉자 되다</t>
  </si>
  <si>
    <t>데라사카 유이치 지음, 유가영 옮김</t>
  </si>
  <si>
    <t>대한민국 최고의 명의가 들려주는 췌장암</t>
  </si>
  <si>
    <t>김선회 지음</t>
  </si>
  <si>
    <t>서울대학교출판문화원</t>
  </si>
  <si>
    <t>된장 쉽게 담그기</t>
  </si>
  <si>
    <t>이순규 지음</t>
  </si>
  <si>
    <t>헬스레터</t>
  </si>
  <si>
    <t>뜯어 먹기 좋은 빵</t>
  </si>
  <si>
    <t>모리사키 마유카 지음, 서수지 옮김</t>
  </si>
  <si>
    <t>시드페이퍼</t>
  </si>
  <si>
    <t>만성신부전증은 자연치유 된다</t>
  </si>
  <si>
    <t>조병식 지음</t>
  </si>
  <si>
    <t>왕의서재</t>
  </si>
  <si>
    <t>맥주학교</t>
  </si>
  <si>
    <t>정연숙 글, 지한비 사진, 백윤국</t>
  </si>
  <si>
    <t>한솔스쿨</t>
  </si>
  <si>
    <t>먹어서 약이 되는 산나물 50가지</t>
  </si>
  <si>
    <t>이형설(그림바위) 지음</t>
  </si>
  <si>
    <t>아카데미북</t>
  </si>
  <si>
    <t>면역이 암을 이긴다</t>
  </si>
  <si>
    <t>이시형 지음</t>
  </si>
  <si>
    <t>미나리를 드셔야겠습니다</t>
  </si>
  <si>
    <t>이희재 지음</t>
  </si>
  <si>
    <t>바쁜 현대인을 위한 똑똑한 몸 만들기</t>
  </si>
  <si>
    <t>프랭크 와일드만 지음, 김민경 옮김</t>
  </si>
  <si>
    <t>대성의학사</t>
  </si>
  <si>
    <t>바쁜데도 여유 있는 살림 아이디어 31</t>
  </si>
  <si>
    <t>마이다 쇼코 지음, 이민연 옮김</t>
  </si>
  <si>
    <t>현암사</t>
  </si>
  <si>
    <t>발로 담아낸 우리 민가 건축의 모든 것 1</t>
  </si>
  <si>
    <t>건우도서 편집부 지음</t>
  </si>
  <si>
    <t>건우도서</t>
  </si>
  <si>
    <t>발로 담아낸 우리 민가 건축의 모든 것 2</t>
  </si>
  <si>
    <t>발이 건강하면 병의 90%는 낫는다</t>
  </si>
  <si>
    <t>이재욱 지음</t>
  </si>
  <si>
    <t>백세치아</t>
  </si>
  <si>
    <t>김문섭 지음</t>
  </si>
  <si>
    <t>메이드마인드</t>
  </si>
  <si>
    <t>백종원이 추천하는 집밥 메뉴 55</t>
  </si>
  <si>
    <t>백종원 지음</t>
  </si>
  <si>
    <t>서울문화사</t>
  </si>
  <si>
    <t>브런치 홀릭</t>
  </si>
  <si>
    <t>히토미 지음, 권효정 옮김</t>
  </si>
  <si>
    <t>유나</t>
  </si>
  <si>
    <t>빵이 있는 따뜻한 식탁</t>
  </si>
  <si>
    <t>이효진 지음</t>
  </si>
  <si>
    <t>성안북스</t>
  </si>
  <si>
    <t>색다른 자연의 맛 산나물 김치</t>
  </si>
  <si>
    <t>김정숙 지음</t>
  </si>
  <si>
    <t>생각하는 술꾼</t>
  </si>
  <si>
    <t>밴 맥팔랜드.톰 샌드햄 지음, 정미나 옮김</t>
  </si>
  <si>
    <t>암과 싸우지 말고 친구가 돼라</t>
  </si>
  <si>
    <t>한만청 지음</t>
  </si>
  <si>
    <t>시그니처</t>
  </si>
  <si>
    <t>암이 되기 전에 예방하는 치미병 쑥뜸법</t>
  </si>
  <si>
    <t>조봉관 지음, 조상유.조상오 그림</t>
  </si>
  <si>
    <t>초아출판사</t>
  </si>
  <si>
    <t>약이 되는 독설</t>
  </si>
  <si>
    <t>임영빈 지음</t>
  </si>
  <si>
    <t>디지털북스(아이생각)</t>
  </si>
  <si>
    <t>어떤 병이든 한방이 답이다</t>
  </si>
  <si>
    <t>매일경제TV 건강 한의사 지음</t>
  </si>
  <si>
    <t>언제나 아름다운 집 인테리어 룰</t>
  </si>
  <si>
    <t>미즈코시 미에코 지음, 서영 옮김</t>
  </si>
  <si>
    <t>이아소</t>
  </si>
  <si>
    <t>요리사의 그림 노트</t>
  </si>
  <si>
    <t>최석원 글.그림</t>
  </si>
  <si>
    <t>우리 몸은 아직 원시시대</t>
  </si>
  <si>
    <t>권용철 지음</t>
  </si>
  <si>
    <t>김영사</t>
  </si>
  <si>
    <t>의사는 자신이 암에 걸리면 어떤 치료를 할까?</t>
  </si>
  <si>
    <t>가와시마 아키라 지음, 김정환 옮김</t>
  </si>
  <si>
    <t>끌리는책</t>
  </si>
  <si>
    <t>이것만 알면 된다 텃밭 주말농장 채소재배</t>
  </si>
  <si>
    <t>임규현 지음</t>
  </si>
  <si>
    <t>푸른행복</t>
  </si>
  <si>
    <t>일본식 소형주택</t>
  </si>
  <si>
    <t>카텔레이너 뉘에이싱크 지음, 배상규 옮김</t>
  </si>
  <si>
    <t>자동차 운전 교과서</t>
  </si>
  <si>
    <t>가와사키 준코 지음, 고조 루미코 그림, 신찬 옮김, 주재홍.하성수 감수</t>
  </si>
  <si>
    <t>보누스</t>
  </si>
  <si>
    <t>잡초 치유 밥상</t>
  </si>
  <si>
    <t>권포근.고진하 지음</t>
  </si>
  <si>
    <t>마음의숲</t>
  </si>
  <si>
    <t>저칼로리 도시락 70세트</t>
  </si>
  <si>
    <t>윤선혜 지음</t>
  </si>
  <si>
    <t>부즈펌</t>
  </si>
  <si>
    <t>집에서 차 한잔 할까?</t>
  </si>
  <si>
    <t>미야케 타카오, 최우영</t>
  </si>
  <si>
    <t>스트로베리</t>
  </si>
  <si>
    <t>집짓기 바이블</t>
  </si>
  <si>
    <t>조남호 외 지음</t>
  </si>
  <si>
    <t>마티</t>
  </si>
  <si>
    <t>치매박사 박주홍의 뇌 건강법</t>
  </si>
  <si>
    <t>박주홍 지음</t>
  </si>
  <si>
    <t>커피, 나를 위한 지식 플러스</t>
  </si>
  <si>
    <t>졸라(Zola) 지음, 김미선 옮김</t>
  </si>
  <si>
    <t>넥서스BOOKS</t>
  </si>
  <si>
    <t>통증 잡는 음식</t>
  </si>
  <si>
    <t>닐 버나드 지음, 이진한 옮김</t>
  </si>
  <si>
    <t>포북(for book)</t>
  </si>
  <si>
    <t>편의점을 털어 만든 집밥 한 끼</t>
  </si>
  <si>
    <t>문진희 지음</t>
  </si>
  <si>
    <t>혈류가 젊음과 수명을 결정한다</t>
  </si>
  <si>
    <t>호리에 아키요시 지음, 박선정 옮김</t>
  </si>
  <si>
    <t>예술</t>
  </si>
  <si>
    <t>DSLR 사진촬영 &amp; 포토샵</t>
  </si>
  <si>
    <t>박철민.손하나 지음</t>
  </si>
  <si>
    <t>에듀웨이(주)</t>
  </si>
  <si>
    <t>당구 300 교과서</t>
  </si>
  <si>
    <t>안드레 에플러 지음, 김민섭 옮김, 김홍균 감수</t>
  </si>
  <si>
    <t>몸이 나의 주인이다</t>
  </si>
  <si>
    <t>우혈 지음</t>
  </si>
  <si>
    <t>일리</t>
  </si>
  <si>
    <t>언어</t>
  </si>
  <si>
    <t>80패턴 베트남어로 쉽게 말하기 (초급과정)</t>
  </si>
  <si>
    <t>윤선애 지음</t>
  </si>
  <si>
    <t>PUB.365(삼육오)</t>
  </si>
  <si>
    <t>끝장 중국어</t>
  </si>
  <si>
    <t>윤주영 지음</t>
  </si>
  <si>
    <t>하이차이니즈(HiChinese)</t>
  </si>
  <si>
    <t>다섯 가지 접두사로 영어단어 뿌리 뽑기 BLUE</t>
  </si>
  <si>
    <t>최새힘 지음</t>
  </si>
  <si>
    <t>크리세이(CRESAY)</t>
  </si>
  <si>
    <t>드림중국어 고급 필수 단어 5000</t>
  </si>
  <si>
    <t>류환 지음</t>
  </si>
  <si>
    <t>드림중국어학원</t>
  </si>
  <si>
    <t>미드 영어회화 핵심패턴 233</t>
  </si>
  <si>
    <t>백선엽 지음</t>
  </si>
  <si>
    <t>길벗이지톡</t>
  </si>
  <si>
    <t>왕초보 영어로 충분해</t>
  </si>
  <si>
    <t>Mr. Sun 지음</t>
  </si>
  <si>
    <t>oldstairs(올드스테어즈)</t>
  </si>
  <si>
    <t>이미지로 배우는 영단어트레이닝</t>
  </si>
  <si>
    <t>정혜영 지음</t>
  </si>
  <si>
    <t>투리북스</t>
  </si>
  <si>
    <t>한문명작</t>
  </si>
  <si>
    <t>김창룡 지음</t>
  </si>
  <si>
    <t>역락</t>
  </si>
  <si>
    <t>한자여행</t>
  </si>
  <si>
    <t>강영매 지음</t>
  </si>
  <si>
    <t>범우사</t>
  </si>
  <si>
    <t>문학</t>
  </si>
  <si>
    <t>인류정복자:1권</t>
    <phoneticPr fontId="1" type="noConversion"/>
  </si>
  <si>
    <t>이원호</t>
  </si>
  <si>
    <t>한결미디어</t>
  </si>
  <si>
    <t>인류정복자:2권</t>
    <phoneticPr fontId="1" type="noConversion"/>
  </si>
  <si>
    <t>가시(로맨스)</t>
    <phoneticPr fontId="1" type="noConversion"/>
  </si>
  <si>
    <t>차선희</t>
  </si>
  <si>
    <t>로망띠끄</t>
  </si>
  <si>
    <t>거짓말 숨기기(로맨스)</t>
    <phoneticPr fontId="1" type="noConversion"/>
  </si>
  <si>
    <t>미유동</t>
  </si>
  <si>
    <t>경성탐정사무소 1</t>
    <phoneticPr fontId="1" type="noConversion"/>
  </si>
  <si>
    <t>박하민</t>
  </si>
  <si>
    <t>로담</t>
  </si>
  <si>
    <t>경성탐정사무소 2</t>
    <phoneticPr fontId="1" type="noConversion"/>
  </si>
  <si>
    <t>경성탐정사무소 3</t>
    <phoneticPr fontId="1" type="noConversion"/>
  </si>
  <si>
    <t>경성탐정사무소 4</t>
    <phoneticPr fontId="1" type="noConversion"/>
  </si>
  <si>
    <t>경성탐정사무소 5</t>
    <phoneticPr fontId="1" type="noConversion"/>
  </si>
  <si>
    <t>레드 퀸: 적혈의 여왕 2</t>
    <phoneticPr fontId="1" type="noConversion"/>
  </si>
  <si>
    <t>빅토리아 애비야드</t>
  </si>
  <si>
    <t>황금가지</t>
  </si>
  <si>
    <t>레드 퀸: 적혈의 여왕. 1</t>
    <phoneticPr fontId="1" type="noConversion"/>
  </si>
  <si>
    <t>베아트리체 1(로맨스)</t>
    <phoneticPr fontId="1" type="noConversion"/>
  </si>
  <si>
    <t>마셰리 지음</t>
  </si>
  <si>
    <t>디앤씨미디어(주)(DC미디어)</t>
  </si>
  <si>
    <t>베아트리체 2(로맨스)</t>
    <phoneticPr fontId="1" type="noConversion"/>
  </si>
  <si>
    <t>베아트리체 3(로맨스)</t>
    <phoneticPr fontId="1" type="noConversion"/>
  </si>
  <si>
    <t>베아트리체 4(로맨스)</t>
    <phoneticPr fontId="1" type="noConversion"/>
  </si>
  <si>
    <t>베아트리체 5(로맨스)</t>
    <phoneticPr fontId="1" type="noConversion"/>
  </si>
  <si>
    <t>삼국지 조조전1</t>
    <phoneticPr fontId="1" type="noConversion"/>
  </si>
  <si>
    <t>왕샤오레이</t>
  </si>
  <si>
    <t>다연</t>
  </si>
  <si>
    <t>삼국지 조조전2</t>
    <phoneticPr fontId="1" type="noConversion"/>
  </si>
  <si>
    <t>삼국지 조조전3</t>
    <phoneticPr fontId="1" type="noConversion"/>
  </si>
  <si>
    <t>삼국지 조조전4</t>
    <phoneticPr fontId="1" type="noConversion"/>
  </si>
  <si>
    <t>삼국지 조조전5</t>
    <phoneticPr fontId="1" type="noConversion"/>
  </si>
  <si>
    <t>삼국지 조조전6</t>
    <phoneticPr fontId="1" type="noConversion"/>
  </si>
  <si>
    <t>삼국지 조조전7</t>
    <phoneticPr fontId="1" type="noConversion"/>
  </si>
  <si>
    <t>삼국지 조조전8</t>
    <phoneticPr fontId="1" type="noConversion"/>
  </si>
  <si>
    <t>삼국지 조조전9</t>
    <phoneticPr fontId="1" type="noConversion"/>
  </si>
  <si>
    <t>삼국지 조조전10</t>
    <phoneticPr fontId="1" type="noConversion"/>
  </si>
  <si>
    <t>삼국지 조조전11</t>
    <phoneticPr fontId="1" type="noConversion"/>
  </si>
  <si>
    <t>삼국지 조조전12</t>
    <phoneticPr fontId="1" type="noConversion"/>
  </si>
  <si>
    <t>삼국지 조조전13</t>
    <phoneticPr fontId="1" type="noConversion"/>
  </si>
  <si>
    <t>삼국지 조조전14</t>
    <phoneticPr fontId="1" type="noConversion"/>
  </si>
  <si>
    <t>삼국지 조조전15</t>
    <phoneticPr fontId="1" type="noConversion"/>
  </si>
  <si>
    <t>문학</t>
    <phoneticPr fontId="1" type="noConversion"/>
  </si>
  <si>
    <t>제국의 스캔들 1</t>
    <phoneticPr fontId="1" type="noConversion"/>
  </si>
  <si>
    <t>유오디아</t>
    <phoneticPr fontId="1" type="noConversion"/>
  </si>
  <si>
    <t>시간여행</t>
    <phoneticPr fontId="1" type="noConversion"/>
  </si>
  <si>
    <t>제국의 스캔들 2</t>
    <phoneticPr fontId="1" type="noConversion"/>
  </si>
  <si>
    <t>유오디아</t>
  </si>
  <si>
    <t>시간여행</t>
  </si>
  <si>
    <t>타임트래블러 3부 외전, 인연 1</t>
    <phoneticPr fontId="1" type="noConversion"/>
  </si>
  <si>
    <t>윤소리</t>
  </si>
  <si>
    <t>필프리미엄에디션</t>
  </si>
  <si>
    <t>타임트래블러 3부 외전, 인연 2</t>
    <phoneticPr fontId="1" type="noConversion"/>
  </si>
  <si>
    <t>4월의 약속</t>
  </si>
  <si>
    <t>양호문 지음</t>
  </si>
  <si>
    <t>강호의 도가 땅에 떨어졌도다</t>
  </si>
  <si>
    <t>다빙 지음, 최인애 옮김</t>
  </si>
  <si>
    <t>라이팅하우스</t>
  </si>
  <si>
    <t>게으른 자를 위한 변명</t>
  </si>
  <si>
    <t>로버트 루이스 스티븐슨 지음, 이미애 옮김</t>
  </si>
  <si>
    <t>고스트라이터즈</t>
  </si>
  <si>
    <t>김호연 지음</t>
  </si>
  <si>
    <t>예담</t>
  </si>
  <si>
    <t>권영민 교수의 문학 콘서트</t>
  </si>
  <si>
    <t>권영민 지음</t>
  </si>
  <si>
    <t>해냄</t>
  </si>
  <si>
    <t>그까짓 개</t>
  </si>
  <si>
    <t>윤해연 지음</t>
  </si>
  <si>
    <t>그는 한때 천사였다</t>
  </si>
  <si>
    <t>카린 지에벨 지음, 양영란 옮김</t>
  </si>
  <si>
    <t>밝은세상</t>
  </si>
  <si>
    <t>그대 앞에 봄이 있다</t>
  </si>
  <si>
    <t>김종해 지음, 백선제 그림</t>
  </si>
  <si>
    <t>문학세계사</t>
  </si>
  <si>
    <t>그림으로 떠나는 무진기행</t>
  </si>
  <si>
    <t>김승옥 지음</t>
  </si>
  <si>
    <t>arte(아르테)</t>
  </si>
  <si>
    <t>기다리는 마음</t>
  </si>
  <si>
    <t>에밀리 해리스 애덤스 지음, 신솔잎 옮김</t>
  </si>
  <si>
    <t>빌리버튼</t>
  </si>
  <si>
    <t>기억술사 1</t>
  </si>
  <si>
    <t>오리가미 교야 지음, 서혜영 옮김</t>
  </si>
  <si>
    <t>기억술사 2</t>
  </si>
  <si>
    <t>오리가미 교야 지음, 민지희 옮김</t>
  </si>
  <si>
    <t>꼰대 김철수</t>
  </si>
  <si>
    <t>정철 지음, 이소정 그림</t>
  </si>
  <si>
    <t>허밍버드</t>
  </si>
  <si>
    <t>꿰맨 심장</t>
  </si>
  <si>
    <t>카롤 마르티네즈 지음, 전미연 옮김</t>
  </si>
  <si>
    <t>문학동네</t>
  </si>
  <si>
    <t>나는 걷는다 끝.</t>
  </si>
  <si>
    <t>베르나르 올리비에.베네딕트 플라테 지음, 이재형</t>
  </si>
  <si>
    <t>효형출판</t>
  </si>
  <si>
    <t>나는 왕이며 광대였지</t>
  </si>
  <si>
    <t>오현종 지음</t>
  </si>
  <si>
    <t>나르시스 고양이와 에코 집사</t>
  </si>
  <si>
    <t>심시원 지음</t>
  </si>
  <si>
    <t>사물을봄</t>
  </si>
  <si>
    <t>내가 훔친 기적</t>
  </si>
  <si>
    <t>강지혜 지음</t>
  </si>
  <si>
    <t>너에게 들키고 싶은 혼잣말</t>
  </si>
  <si>
    <t>김선아 지음</t>
  </si>
  <si>
    <t>알에이치코리아(RHK)</t>
  </si>
  <si>
    <t>너의 췌장을 먹고 싶어 (노블판)</t>
  </si>
  <si>
    <t>스미노 요루 지음, 양윤옥 옮김</t>
  </si>
  <si>
    <t>㈜소미미디어</t>
  </si>
  <si>
    <t>네, 호빵맨입니다</t>
  </si>
  <si>
    <t>야나세 다카시 지음, 오화영 옮김</t>
  </si>
  <si>
    <t>지식여행</t>
  </si>
  <si>
    <t>놀러 와요, 북유럽살롱</t>
  </si>
  <si>
    <t>정민혜 지음</t>
  </si>
  <si>
    <t>니쿠 이야기</t>
  </si>
  <si>
    <t>디렉터 바오 지음, 김구용 옮김</t>
  </si>
  <si>
    <t>덴스토리(Denstory)</t>
  </si>
  <si>
    <t>다크 사이드</t>
  </si>
  <si>
    <t>앤서니 오닐 지음, 이지연 옮김</t>
  </si>
  <si>
    <t>달의 고백</t>
  </si>
  <si>
    <t>안상현 지음</t>
  </si>
  <si>
    <t>지식인하우스</t>
  </si>
  <si>
    <t>달의 뒤편으로 와요</t>
  </si>
  <si>
    <t>최병호 지음</t>
  </si>
  <si>
    <t>글썽</t>
  </si>
  <si>
    <t>달팽이가 사랑할 때 1</t>
    <phoneticPr fontId="1" type="noConversion"/>
  </si>
  <si>
    <t>딩모 지음, 남혜선 옮김</t>
  </si>
  <si>
    <t>달팽이가 사랑할 때 2</t>
    <phoneticPr fontId="1" type="noConversion"/>
  </si>
  <si>
    <t>당신에게 고양이를 선물할게요</t>
  </si>
  <si>
    <t>당신을 믿고 추락하던 밤</t>
  </si>
  <si>
    <t>시리 허스트베트 지음, 김선형 옮김</t>
  </si>
  <si>
    <t>뮤진트리</t>
  </si>
  <si>
    <t>당신이라서 가능한 날들이었다</t>
  </si>
  <si>
    <t>정기린 지음</t>
  </si>
  <si>
    <t>달</t>
  </si>
  <si>
    <t>대식가의 죽음</t>
  </si>
  <si>
    <t>M. C. 비턴 지음, 문은실 옮김</t>
  </si>
  <si>
    <t>현대문학</t>
  </si>
  <si>
    <t>데프 보이스</t>
  </si>
  <si>
    <t>마루야마 마사키 지음, 최은지 옮김</t>
  </si>
  <si>
    <t>도깨비 1</t>
  </si>
  <si>
    <t>김은숙 극본, 김수연 소설</t>
  </si>
  <si>
    <t>도깨비 2</t>
  </si>
  <si>
    <t>도쿄 사이드 키친</t>
  </si>
  <si>
    <t>나리타 나리코 지음, 하라파 그림, 이지연 옮김</t>
  </si>
  <si>
    <t>영상출판미디어(주)</t>
  </si>
  <si>
    <t>독자들이 가장 좋아하는 용혜원의 시</t>
  </si>
  <si>
    <t>용혜원 시, 박만규 그림</t>
  </si>
  <si>
    <t>두 번째 풍경</t>
  </si>
  <si>
    <t>정양숙 지음</t>
  </si>
  <si>
    <t>새미</t>
  </si>
  <si>
    <t>뜬금없이 사랑이 시작되었다</t>
  </si>
  <si>
    <t>페트라 휠스만 지음, 박정미 옮김</t>
  </si>
  <si>
    <t>레드스톤</t>
  </si>
  <si>
    <t>뜻밖의 생</t>
  </si>
  <si>
    <t>김주영 지음</t>
  </si>
  <si>
    <t>라스트 송</t>
  </si>
  <si>
    <t>사토 유미코 지음, 홍성민 옮김</t>
  </si>
  <si>
    <t>갈대상자</t>
  </si>
  <si>
    <t>랭스턴 휴스</t>
  </si>
  <si>
    <t>랭스턴 휴스 지음, 오세원 옮김</t>
  </si>
  <si>
    <t>레이먼드 챈들러</t>
  </si>
  <si>
    <t>레이먼드 챈들러 지음, 승영조 옮김</t>
  </si>
  <si>
    <t>로스트</t>
  </si>
  <si>
    <t>찰스 디킨스 지음, 정의솔 옮김</t>
  </si>
  <si>
    <t>리허설</t>
  </si>
  <si>
    <t>엘리너 캐턴 지음, 김지원 옮김</t>
  </si>
  <si>
    <t>다산책방</t>
  </si>
  <si>
    <t>릴리트</t>
  </si>
  <si>
    <t>프리모 레비 지음, 한리나 옮김</t>
  </si>
  <si>
    <t>마티네의 끝에서</t>
  </si>
  <si>
    <t>히라노 게이치로 지음, 양윤옥 옮김</t>
  </si>
  <si>
    <t>매스커레이드 이브</t>
  </si>
  <si>
    <t>히가시노 게이고 지음, 양윤옥 옮김</t>
  </si>
  <si>
    <t>메르타 할머니, 라스베이거스로 가다</t>
  </si>
  <si>
    <t>카타리나 잉엘만순드베리 지음, 정장진 옮김</t>
  </si>
  <si>
    <t>열린책들</t>
  </si>
  <si>
    <t>모닝 스타 1</t>
  </si>
  <si>
    <t>피어스 브라운 지음, 이윤진 옮김</t>
  </si>
  <si>
    <t>모닝 스타 2</t>
  </si>
  <si>
    <t>몬테로소의 분홍 벽</t>
  </si>
  <si>
    <t>에쿠니 가오리 지음, 아라이 료지 그림, 김난주 옮김</t>
  </si>
  <si>
    <t>몽유병자들</t>
  </si>
  <si>
    <t>칼릴 지브란 지음, 양억관 옮김</t>
  </si>
  <si>
    <t>무빙데이</t>
  </si>
  <si>
    <t>조너선 스톤 지음, 김무겸 옮김</t>
  </si>
  <si>
    <t>오퍼스프레스</t>
  </si>
  <si>
    <t>무중력의 사람들</t>
  </si>
  <si>
    <t>발레리아 루이셀리 지음, 엄지영 옮김</t>
  </si>
  <si>
    <t>무풍지대의 돌개바람</t>
  </si>
  <si>
    <t>박경용 지음, 김용희 엮음</t>
  </si>
  <si>
    <t>아동문학평론</t>
  </si>
  <si>
    <t>미슐레</t>
  </si>
  <si>
    <t>롤랑 바르트 지음, 한석현 옮김</t>
  </si>
  <si>
    <t>이모션북스</t>
  </si>
  <si>
    <t>미치도록 너만을 1</t>
  </si>
  <si>
    <t>이지연 지음, 차원 그림</t>
  </si>
  <si>
    <t>테라스북(Terrace Book)</t>
  </si>
  <si>
    <t>미치도록 너만을 2</t>
  </si>
  <si>
    <t>민들레 가시내야</t>
  </si>
  <si>
    <t>조기호 지음</t>
  </si>
  <si>
    <t>문학사계</t>
  </si>
  <si>
    <t>밀라노, 안개의 풍경</t>
  </si>
  <si>
    <t>스가 아쓰코 지음, 송태욱 옮김</t>
  </si>
  <si>
    <t>밀크 앤 허니</t>
  </si>
  <si>
    <t>루피 카우르 지음, 황소연 옮김</t>
  </si>
  <si>
    <t>천문장</t>
  </si>
  <si>
    <t>바람에 흩날리는 꽃잎</t>
  </si>
  <si>
    <t>V. C. 앤드루스 지음, 문은실 옮김</t>
  </si>
  <si>
    <t>폴라북스(현대문학)</t>
  </si>
  <si>
    <t>바보부자</t>
  </si>
  <si>
    <t>박정수 지음</t>
  </si>
  <si>
    <t>평단(평단문화사)</t>
  </si>
  <si>
    <t>발자국</t>
  </si>
  <si>
    <t>김지헌 지음</t>
  </si>
  <si>
    <t>밤베르크의 늑대인간</t>
  </si>
  <si>
    <t>올리퍼 푀치 지음, 김승욱 옮김</t>
  </si>
  <si>
    <t>문예출판사</t>
  </si>
  <si>
    <t>버라이어티</t>
  </si>
  <si>
    <t>오쿠다 히데오 지음, 김해용 옮김</t>
  </si>
  <si>
    <t>버추얼 스트리트 표류기</t>
  </si>
  <si>
    <t>미스터 펫 지음, 강초아 옮김</t>
  </si>
  <si>
    <t>벚꽃이 피었다</t>
  </si>
  <si>
    <t>치하야 아카네 지음, 김미형 옮김</t>
  </si>
  <si>
    <t>엘리</t>
  </si>
  <si>
    <t>베네치아의 종소리</t>
  </si>
  <si>
    <t>봄을 찾아 떠난 남자</t>
  </si>
  <si>
    <t>클라라 마리아 바구스 지음, 김희상 옮김</t>
  </si>
  <si>
    <t>청미</t>
  </si>
  <si>
    <t>뺑덕의 눈물</t>
  </si>
  <si>
    <t>정해왕 지음</t>
  </si>
  <si>
    <t>사귀다</t>
  </si>
  <si>
    <t>미요나 지음</t>
  </si>
  <si>
    <t>다향</t>
  </si>
  <si>
    <t>사랑보다도 더 사랑한다는 말이 있다면</t>
  </si>
  <si>
    <t>최갑수 지음</t>
  </si>
  <si>
    <t>사랑이 위독하다</t>
  </si>
  <si>
    <t>김겸섭 지음</t>
  </si>
  <si>
    <t>토기장이(토기장이주니어)</t>
  </si>
  <si>
    <t>사임당 빛의 일기 - 상</t>
    <phoneticPr fontId="1" type="noConversion"/>
  </si>
  <si>
    <t>박은령 원작, 손현경 각색</t>
  </si>
  <si>
    <t>비채</t>
  </si>
  <si>
    <t>사임당 빛의 일기 - 하</t>
    <phoneticPr fontId="1" type="noConversion"/>
  </si>
  <si>
    <t>삼키는 칼 1</t>
  </si>
  <si>
    <t>이중세 지음</t>
  </si>
  <si>
    <t>마음지기</t>
  </si>
  <si>
    <t>삼키는 칼 2</t>
  </si>
  <si>
    <t>상하이, 여자의 향기</t>
  </si>
  <si>
    <t>왕안이 지음, 김태성 옮김</t>
  </si>
  <si>
    <t>한길사</t>
  </si>
  <si>
    <t>서툰 엄마</t>
  </si>
  <si>
    <t>옥복녀 지음</t>
  </si>
  <si>
    <t>타래</t>
  </si>
  <si>
    <t>성스러운 검은 밤 - 상</t>
  </si>
  <si>
    <t>시바타 요시키 지음, 김은모 옮김</t>
  </si>
  <si>
    <t>성스러운 검은 밤 - 하</t>
  </si>
  <si>
    <t>세뇨리따 꼬레아</t>
  </si>
  <si>
    <t>유하령 지음</t>
  </si>
  <si>
    <t>세상 끝 최악의 탐험 그리고 최고의 기록</t>
  </si>
  <si>
    <t>로버트 팔콘 스콧 지음, 박미경 옮김</t>
  </si>
  <si>
    <t>나비의활주로</t>
  </si>
  <si>
    <t>세월호는 아직도 항해 중이다</t>
  </si>
  <si>
    <t>교육문예창작회 지음</t>
  </si>
  <si>
    <t>비(도서출판b)</t>
  </si>
  <si>
    <t>소년, 황금버스를 타다</t>
  </si>
  <si>
    <t>손현주 지음</t>
  </si>
  <si>
    <t>자음과모음</t>
  </si>
  <si>
    <t>소호의 달</t>
  </si>
  <si>
    <t>벤 아아로노비치 지음, 조호근 옮김</t>
  </si>
  <si>
    <t>속임수</t>
  </si>
  <si>
    <t>샤를로테 링크 지음, 강명순 옮김</t>
  </si>
  <si>
    <t>수잔 이펙트</t>
  </si>
  <si>
    <t>페터 회 지음, 김진아 옮김</t>
  </si>
  <si>
    <t>슈바이처와 머리를 맞대고</t>
  </si>
  <si>
    <t>서현주 외 지음</t>
  </si>
  <si>
    <t>문학의전당</t>
  </si>
  <si>
    <t>스토커</t>
  </si>
  <si>
    <t>라르스 케플러 지음, 김효정 옮김</t>
  </si>
  <si>
    <t>북플라자</t>
  </si>
  <si>
    <t>시속 47m로 질주하다</t>
  </si>
  <si>
    <t>요시노 마리코 지음, 고향옥 옮김</t>
  </si>
  <si>
    <t>와이스쿨</t>
  </si>
  <si>
    <t>시크릿 보디가드</t>
  </si>
  <si>
    <t>김수미 지음</t>
  </si>
  <si>
    <t>곁</t>
  </si>
  <si>
    <t>신의 나라 토마스</t>
  </si>
  <si>
    <t>이종희 지음</t>
  </si>
  <si>
    <t>레마</t>
  </si>
  <si>
    <t>싫은 여자</t>
  </si>
  <si>
    <t>가쓰라 노조미 지음, 김효진 옮김</t>
  </si>
  <si>
    <t>북펌</t>
  </si>
  <si>
    <t>쏟아지는 밤</t>
  </si>
  <si>
    <t>더필름 지음</t>
  </si>
  <si>
    <t>아무에게도 말하지 마!</t>
  </si>
  <si>
    <t>야나 프라이 지음, 장혜경 옮김</t>
  </si>
  <si>
    <t>갈매나무</t>
  </si>
  <si>
    <t>아스타틴</t>
  </si>
  <si>
    <t>장강명 지음</t>
  </si>
  <si>
    <t>에픽로그</t>
  </si>
  <si>
    <t>아주 사소한 중독 (특별판)</t>
  </si>
  <si>
    <t>함정임 지음</t>
  </si>
  <si>
    <t>작가정신</t>
  </si>
  <si>
    <t>아주, 기묘한 날씨</t>
  </si>
  <si>
    <t>로런 레드니스 지음, 김소정 옮김</t>
  </si>
  <si>
    <t>푸른지식</t>
  </si>
  <si>
    <t>악녀의 정의 1</t>
  </si>
  <si>
    <t>주해온 지음</t>
  </si>
  <si>
    <t>디앤씨북스(D&amp;CBooks)</t>
  </si>
  <si>
    <t>악녀의 정의 2</t>
  </si>
  <si>
    <t>악녀의 정의 3</t>
  </si>
  <si>
    <t>악녀의 정의 4</t>
  </si>
  <si>
    <t>악연</t>
  </si>
  <si>
    <t>에스더 헤르호프 지음, 유혜인 옮김</t>
  </si>
  <si>
    <t>안드로메다 성운</t>
  </si>
  <si>
    <t>이반 예프레모프 지음, 정보라 옮김</t>
  </si>
  <si>
    <t>아작</t>
  </si>
  <si>
    <t>암, 50인의 용기</t>
  </si>
  <si>
    <t>야나기다 구니오 지음, 김성연 옮김</t>
  </si>
  <si>
    <t>바다출판사</t>
  </si>
  <si>
    <t>암호명 베리티</t>
  </si>
  <si>
    <t>엘리자베스 웨인 지음, 정록엽 옮김</t>
  </si>
  <si>
    <t>앙리 4세의 눈썹을 가진 고양이</t>
  </si>
  <si>
    <t>하수형 지음</t>
  </si>
  <si>
    <t>페이퍼스토리</t>
  </si>
  <si>
    <t>애티커스의 기묘한 실종 사건</t>
  </si>
  <si>
    <t>마멘 산체스 지음, 김고명 옮김</t>
  </si>
  <si>
    <t>북로그컴퍼니</t>
  </si>
  <si>
    <t>어덜팅</t>
  </si>
  <si>
    <t>켈리 브라운 지음, 손영인 옮김</t>
  </si>
  <si>
    <t>어쩌다 너랑 가족</t>
  </si>
  <si>
    <t>츠지무라 미즈키 지음, 신미리 그림, 서수지 옮김</t>
  </si>
  <si>
    <t>사람과나무사이</t>
  </si>
  <si>
    <t>어쩌다 혼자</t>
  </si>
  <si>
    <t>레인보우 지음</t>
  </si>
  <si>
    <t>여섯 개의 배낭</t>
  </si>
  <si>
    <t>김유철 외 지음</t>
  </si>
  <si>
    <t>영혼의 깃발</t>
  </si>
  <si>
    <t>최법매 지음</t>
  </si>
  <si>
    <t>오래된 생각</t>
  </si>
  <si>
    <t>윤태영 지음</t>
  </si>
  <si>
    <t>오피스 닌자</t>
  </si>
  <si>
    <t>라르스 베르예 지음, 전은경 옮김</t>
  </si>
  <si>
    <t>온 뷰티 1</t>
  </si>
  <si>
    <t>제이디 스미스 지음, 정회성 옮김</t>
  </si>
  <si>
    <t>온 뷰티 2</t>
  </si>
  <si>
    <t>외지인의 죽음</t>
  </si>
  <si>
    <t>용의 고기를 먹은 소녀</t>
  </si>
  <si>
    <t>박정애 지음</t>
  </si>
  <si>
    <t>우리도 시골생활은 처음입니다</t>
  </si>
  <si>
    <t>바바 미오리 지음, 홍주영 옮김</t>
  </si>
  <si>
    <t>끌레마</t>
  </si>
  <si>
    <t>원형의 전설</t>
  </si>
  <si>
    <t>장용학 지음, 홍용희 옮김</t>
  </si>
  <si>
    <t>지만지(지식을만드는지식)</t>
  </si>
  <si>
    <t>원효대사 1</t>
  </si>
  <si>
    <t>이광수 지음, 방남수 엮음</t>
  </si>
  <si>
    <t>원효대사 2</t>
  </si>
  <si>
    <t>이것 좋아 저것 싫어</t>
  </si>
  <si>
    <t>사노 요코 지음, 이지수 옮김</t>
  </si>
  <si>
    <t>마음산책</t>
  </si>
  <si>
    <t>이름을 훔친 소년</t>
  </si>
  <si>
    <t>이꽃님 지음</t>
  </si>
  <si>
    <t>이브</t>
  </si>
  <si>
    <t>윌리엄 폴 영 지음, 한은경 옮김</t>
  </si>
  <si>
    <t>세계사</t>
  </si>
  <si>
    <t>이상한 동거</t>
  </si>
  <si>
    <t>김선희 지음</t>
  </si>
  <si>
    <t>이제는 이름이 없는 자</t>
  </si>
  <si>
    <t>르네 망조르 지음, 이세진 옮김</t>
  </si>
  <si>
    <t>이케아 사장을 납치한 하롤드 영감</t>
  </si>
  <si>
    <t>프로데 그뤼텐 지음, 손화수 옮김</t>
  </si>
  <si>
    <t>잔(도서출판)</t>
  </si>
  <si>
    <t>이탄국의 자청비 1</t>
  </si>
  <si>
    <t>김보람 지음</t>
  </si>
  <si>
    <t>이탄국의 자청비 2</t>
  </si>
  <si>
    <t>일곱 번째 아이 1</t>
  </si>
  <si>
    <t>에리크 발뢰 지음, 고호관 옮김</t>
  </si>
  <si>
    <t>일곱 번째 아이 2</t>
  </si>
  <si>
    <t>일진에게 찍혔을 때</t>
  </si>
  <si>
    <t>썸머.즐거운코랄 지음</t>
  </si>
  <si>
    <t>잉어가죽구두</t>
  </si>
  <si>
    <t>김경후 외 지음</t>
  </si>
  <si>
    <t>자신의 이름을 지킨 개 이야기</t>
  </si>
  <si>
    <t>루이스 세풀베다 지음, 엄지영 옮김</t>
  </si>
  <si>
    <t>작가라는 사람 1</t>
  </si>
  <si>
    <t>엘리너 와크텔 외 지음, 허진 옮김</t>
  </si>
  <si>
    <t>엑스북스(xbooks)</t>
  </si>
  <si>
    <t>작가라는 사람 2</t>
  </si>
  <si>
    <t>작은 몸의 철학자, 바오</t>
  </si>
  <si>
    <t>나카시마 바오 지음, 권남희 옮김</t>
  </si>
  <si>
    <t>아우름(Aurum)</t>
  </si>
  <si>
    <t>작은 친구들 1</t>
  </si>
  <si>
    <t>도나 타트 지음, 허진 옮김</t>
  </si>
  <si>
    <t>은행나무</t>
  </si>
  <si>
    <t>작은 친구들 2</t>
  </si>
  <si>
    <t>장기농장</t>
  </si>
  <si>
    <t>하하키기 호세이 지음, 권영주 옮김</t>
  </si>
  <si>
    <t>장난꾼의 죽음</t>
  </si>
  <si>
    <t>장례식에 가는 달팽이들의 노래</t>
  </si>
  <si>
    <t>자크 프레베르 지음, 가브리엘 르페브르 그림, 오생근 옮김</t>
  </si>
  <si>
    <t>문학판</t>
  </si>
  <si>
    <t>잭 런던</t>
  </si>
  <si>
    <t>잭 런던 지음, 고정아 옮김</t>
  </si>
  <si>
    <t>저 입술이 낯익다</t>
  </si>
  <si>
    <t>박상률 지음</t>
  </si>
  <si>
    <t>저녁에 당신에게</t>
  </si>
  <si>
    <t>김미라 지음</t>
  </si>
  <si>
    <t>책읽는수요일</t>
  </si>
  <si>
    <t>저는 괜찮습니다만,</t>
  </si>
  <si>
    <t>이윤용 지음</t>
  </si>
  <si>
    <t>저스티스맨</t>
  </si>
  <si>
    <t>도선우 지음</t>
  </si>
  <si>
    <t>나무옆의자</t>
  </si>
  <si>
    <t>저주토끼</t>
  </si>
  <si>
    <t>정보라 지음</t>
  </si>
  <si>
    <t>저지먼트</t>
  </si>
  <si>
    <t>고바야시 유카 지음, 이영미 옮김</t>
  </si>
  <si>
    <t>예문아카이브</t>
  </si>
  <si>
    <t>전쟁이 끝나면 다시 만나</t>
  </si>
  <si>
    <t>제니퍼 암스트롱 외 지음, 임옥희 옮김</t>
  </si>
  <si>
    <t>절대 잊지 마</t>
  </si>
  <si>
    <t>미셸 뷔시 지음, 임명주 옮김</t>
  </si>
  <si>
    <t>달콤한책</t>
  </si>
  <si>
    <t>제5도살장 (반양장)</t>
  </si>
  <si>
    <t>커트 보니것 지음, 정영목 옮김</t>
  </si>
  <si>
    <t>제인 에어 1 (민음사 X 더부스 특별판)</t>
    <phoneticPr fontId="1" type="noConversion"/>
  </si>
  <si>
    <t>샬럿 브론테 지음, 유종호 옮김</t>
  </si>
  <si>
    <t>제인 에어 2 (민음사 X 더부스 특별판)</t>
  </si>
  <si>
    <t>제임스 서버</t>
  </si>
  <si>
    <t>제임스 서버 지음, 오세원 옮김</t>
  </si>
  <si>
    <t>죄지은 어머니</t>
  </si>
  <si>
    <t>보마르셰 지음, 이선화 옮김</t>
  </si>
  <si>
    <t>죽은 남자의 휴대폰</t>
  </si>
  <si>
    <t>세라 룰 지음, 최성희 옮김</t>
  </si>
  <si>
    <t>죽은 올빼미 농장 (특별판)</t>
  </si>
  <si>
    <t>백민석 지음</t>
  </si>
  <si>
    <t>증허락 1</t>
  </si>
  <si>
    <t>동화 지음, 이소정 옮김</t>
  </si>
  <si>
    <t>파란썸(파란미디어)</t>
  </si>
  <si>
    <t>증허락 2</t>
  </si>
  <si>
    <t>증허락 3</t>
  </si>
  <si>
    <t>지금이 아니면 언제?</t>
  </si>
  <si>
    <t>프리모 레비 지음, 이현경 옮김</t>
  </si>
  <si>
    <t>지혜의 서</t>
  </si>
  <si>
    <t>오다케 케이 지음, 이은정 옮김</t>
  </si>
  <si>
    <t>쭈옌 끼에우</t>
  </si>
  <si>
    <t>응우옌 주 지음, 안경환 옮김</t>
  </si>
  <si>
    <t>창덕궁은 생각한다</t>
  </si>
  <si>
    <t>정우영 지음</t>
  </si>
  <si>
    <t>창천이야기</t>
  </si>
  <si>
    <t>김홍정 지음</t>
  </si>
  <si>
    <t>솔출판사</t>
  </si>
  <si>
    <t>책들이 머무는 공간으로의 여행</t>
  </si>
  <si>
    <t>윤정인 지음, 이부록 그림</t>
  </si>
  <si>
    <t>알마</t>
  </si>
  <si>
    <t>천국의 문</t>
  </si>
  <si>
    <t>김경욱 외 지음</t>
  </si>
  <si>
    <t>문학사상사</t>
  </si>
  <si>
    <t>청춘 일탈</t>
  </si>
  <si>
    <t>남규현 지음</t>
  </si>
  <si>
    <t>초록빛 고백</t>
  </si>
  <si>
    <t>김순오 지음</t>
  </si>
  <si>
    <t>시간의숲</t>
  </si>
  <si>
    <t>추억이 뭐라고</t>
  </si>
  <si>
    <t>사노 요코 지음, 김영란 옮김</t>
  </si>
  <si>
    <t>늘</t>
  </si>
  <si>
    <t>친애하는 히말라야 씨</t>
  </si>
  <si>
    <t>스티븐 얼터 지음, 허형은 옮김</t>
  </si>
  <si>
    <t>책세상</t>
  </si>
  <si>
    <t>카라멜 천사</t>
  </si>
  <si>
    <t>오가와 미메이 지음, 박혜정 옮김</t>
  </si>
  <si>
    <t>카페 레인보우</t>
  </si>
  <si>
    <t>오카다 이요코 지음, 고향옥 옮김</t>
  </si>
  <si>
    <t>칼리반의 전쟁 1</t>
  </si>
  <si>
    <t>제임스 S. A. 코리 지음, 박슬라 옮김</t>
  </si>
  <si>
    <t>칼리반의 전쟁 2</t>
  </si>
  <si>
    <t>코르시아 서점의 친구들</t>
  </si>
  <si>
    <t>코뿔소를 보여주마</t>
  </si>
  <si>
    <t>조완선 지음</t>
  </si>
  <si>
    <t>크리스마스 목가</t>
  </si>
  <si>
    <t>타오, 나를 찾아가는 깨달음의 여행</t>
  </si>
  <si>
    <t>이승헌 지음</t>
  </si>
  <si>
    <t>토닥토닥 맘조리</t>
  </si>
  <si>
    <t>김재호 지음</t>
  </si>
  <si>
    <t>토스카의 키스</t>
  </si>
  <si>
    <t>후카미 레이치로 지음, 박춘상 옮김</t>
  </si>
  <si>
    <t>토토의 눈물</t>
  </si>
  <si>
    <t>구로야나기 데쓰코 지음, 서혜영 옮김</t>
  </si>
  <si>
    <t>토토의 희망</t>
  </si>
  <si>
    <t>톡톡톡</t>
  </si>
  <si>
    <t>공지희 지음</t>
  </si>
  <si>
    <t>퇴근길, 다시 태도를 생각하다</t>
  </si>
  <si>
    <t>유인경 지음</t>
  </si>
  <si>
    <t>위즈덤경향</t>
  </si>
  <si>
    <t>트라키스의 여인들</t>
  </si>
  <si>
    <t>소포클레스 지음, 김종환 옮김</t>
  </si>
  <si>
    <t>트래쉬</t>
  </si>
  <si>
    <t>앤디 멀리건 지음, 하정임 옮김</t>
  </si>
  <si>
    <t>다른</t>
  </si>
  <si>
    <t>트리피드의 날</t>
  </si>
  <si>
    <t>존 윈덤 지음, 박중서 옮김</t>
  </si>
  <si>
    <t>틈만 나면 살고 싶다</t>
  </si>
  <si>
    <t>김경주 지음, 신준익 그림</t>
  </si>
  <si>
    <t>한겨레출판</t>
  </si>
  <si>
    <t>티투스는 베레니스를 사랑하지 않았다</t>
  </si>
  <si>
    <t>나탈리 아줄레 지음, 백선희 옮김</t>
  </si>
  <si>
    <t>무소의뿔</t>
  </si>
  <si>
    <t>파문</t>
  </si>
  <si>
    <t>필립 지앙 지음, 윤미연 옮김</t>
  </si>
  <si>
    <t>페테르부르크에서 모스크바로의 여행</t>
  </si>
  <si>
    <t>알렉산드르 라디셰프 지음, 서광진 옮김</t>
  </si>
  <si>
    <t>펭귄철도 분실물센터</t>
  </si>
  <si>
    <t>나토리 사와코 지음, 이윤희 옮김</t>
  </si>
  <si>
    <t>포기하지 말자 인생이 아름다워진다</t>
  </si>
  <si>
    <t>인민일보 뉴미디어 센터 지음, 오하나 옮김</t>
  </si>
  <si>
    <t>푸른 말 호박등불</t>
  </si>
  <si>
    <t>프린세스 브라이드</t>
  </si>
  <si>
    <t>윌리엄 골드먼 지음, 변용란 옮김</t>
  </si>
  <si>
    <t>플라스틱 소녀</t>
  </si>
  <si>
    <t>사라 N. 하비 지음, 이혜인 옮김</t>
  </si>
  <si>
    <t>하늘의 무지개를 볼 때마다</t>
  </si>
  <si>
    <t>윌리엄 워즈워스 지음, 유종호 옮김</t>
  </si>
  <si>
    <t>하늘의 푸른빛</t>
  </si>
  <si>
    <t>조르주 바타유 지음, 이재형 옮김</t>
  </si>
  <si>
    <t>하바롭스크의 밤</t>
  </si>
  <si>
    <t>유재영 지음</t>
  </si>
  <si>
    <t>하버 스트리트</t>
  </si>
  <si>
    <t>앤 클리브스 지음, 유소영 옮김</t>
  </si>
  <si>
    <t>구픽</t>
  </si>
  <si>
    <t>한 권으로 읽는 베블런</t>
  </si>
  <si>
    <t>엘리자베스 매켄지 지음, 이지원 옮김</t>
  </si>
  <si>
    <t>스윙밴드</t>
  </si>
  <si>
    <t>한 번, 단 한 번, 단 한 사람을 위하여</t>
  </si>
  <si>
    <t>황주리 지음</t>
  </si>
  <si>
    <t>노란잠수함</t>
  </si>
  <si>
    <t>해방자들</t>
  </si>
  <si>
    <t>김남중 지음</t>
  </si>
  <si>
    <t>행복 목욕탕</t>
  </si>
  <si>
    <t>나카노 료타 지음, 소은선 옮김</t>
  </si>
  <si>
    <t>엔케이컨텐츠</t>
  </si>
  <si>
    <t>행복이 머무는 순간들</t>
  </si>
  <si>
    <t>무무 지음, 이지연 옮김</t>
  </si>
  <si>
    <t>보아스</t>
  </si>
  <si>
    <t>행운의 여인 록새너</t>
  </si>
  <si>
    <t>다니엘 디포 지음, 김성균 옮김</t>
  </si>
  <si>
    <t>허공에서 춤추다</t>
  </si>
  <si>
    <t>낸시 크레스 지음, 정소연 옮김</t>
  </si>
  <si>
    <t>허먼 멜빌</t>
  </si>
  <si>
    <t>허먼 멜빌 지음, 김훈 옮김</t>
  </si>
  <si>
    <t>헤세, 사랑이 지나간 순간들</t>
  </si>
  <si>
    <t>헤르만 헤세 지음, 송영택 옮김</t>
  </si>
  <si>
    <t>헬로 바바리맨</t>
  </si>
  <si>
    <t>유영민 지음</t>
  </si>
  <si>
    <t>헬멧 용사가 죽인 열한 번째 악당</t>
  </si>
  <si>
    <t>김희성.임동민 외 지음</t>
  </si>
  <si>
    <t>호피를 두른 용사</t>
  </si>
  <si>
    <t>쇼타 루스타벨리 지음, 조주관 옮김</t>
  </si>
  <si>
    <t>홀가분한 동행</t>
  </si>
  <si>
    <t>종연 스님 지음</t>
  </si>
  <si>
    <t>뜨란</t>
  </si>
  <si>
    <t>화랑 1</t>
  </si>
  <si>
    <t>강심 소설, 박은영 극본, KBS 드라마 화랑 원작</t>
  </si>
  <si>
    <t>화랑 2</t>
  </si>
  <si>
    <t>화랑 3</t>
  </si>
  <si>
    <t>흉터의 꽃</t>
  </si>
  <si>
    <t>김옥숙 지음</t>
  </si>
  <si>
    <t>새움</t>
  </si>
  <si>
    <t>희망 사진관</t>
  </si>
  <si>
    <t>임동확 지음</t>
  </si>
  <si>
    <t>희생양</t>
  </si>
  <si>
    <t>대프니 듀 모리에 지음, 이상원 옮김</t>
  </si>
  <si>
    <t>히라도의 눈물</t>
  </si>
  <si>
    <t>한정영 지음</t>
  </si>
  <si>
    <t>역사</t>
  </si>
  <si>
    <t>(설민석의) 무도 한국사 특강</t>
    <phoneticPr fontId="1" type="noConversion"/>
  </si>
  <si>
    <t>설민석</t>
  </si>
  <si>
    <t>휴먼큐브</t>
  </si>
  <si>
    <t>역사 콘서트 1</t>
    <phoneticPr fontId="1" type="noConversion"/>
  </si>
  <si>
    <t>황광우</t>
  </si>
  <si>
    <t>생각정원</t>
  </si>
  <si>
    <t>역사 콘서트 2</t>
    <phoneticPr fontId="1" type="noConversion"/>
  </si>
  <si>
    <t>큰★별쌤 최태성의 고급 한국사 : 근현대편</t>
    <phoneticPr fontId="1" type="noConversion"/>
  </si>
  <si>
    <t>최태성</t>
  </si>
  <si>
    <t>큰★별쌤 최태성의 고급 한국사 : 전근대편</t>
    <phoneticPr fontId="1" type="noConversion"/>
  </si>
  <si>
    <t>가방 쏙 한국사</t>
  </si>
  <si>
    <t>구완회 지음, 조남준 그림</t>
  </si>
  <si>
    <t>메가북스</t>
  </si>
  <si>
    <t>경복궁 실록으로 읽다</t>
  </si>
  <si>
    <t>최동군 지음</t>
  </si>
  <si>
    <t>도서출판 담디</t>
  </si>
  <si>
    <t>그래서 나는 조선을 버렸다</t>
  </si>
  <si>
    <t>정명섭 지음</t>
  </si>
  <si>
    <t>추수밭(청림출판)</t>
  </si>
  <si>
    <t>그해, 역사가 바뀌다</t>
  </si>
  <si>
    <t>주경철 지음</t>
  </si>
  <si>
    <t>다산의 마음</t>
  </si>
  <si>
    <t>이용호 지음</t>
  </si>
  <si>
    <t>더봄</t>
  </si>
  <si>
    <t>만들어진 간첩</t>
  </si>
  <si>
    <t>김학민 지음</t>
  </si>
  <si>
    <t>서해문집</t>
  </si>
  <si>
    <t>붉게 타오른 1917</t>
  </si>
  <si>
    <t>존 뉴싱어 지음, 팀 샌더스 그림, 김원일 옮김</t>
  </si>
  <si>
    <t>책갈피</t>
  </si>
  <si>
    <t>사기열전 1</t>
  </si>
  <si>
    <t>사마천 지음, 장세후 옮김</t>
  </si>
  <si>
    <t>연암서가</t>
  </si>
  <si>
    <t>사기열전 2</t>
  </si>
  <si>
    <t>상처받은 신라</t>
  </si>
  <si>
    <t>이종욱 지음</t>
  </si>
  <si>
    <t>서강대학교출판부</t>
  </si>
  <si>
    <t>새 부리 가면을 쓴 의사와 이발소 의사</t>
  </si>
  <si>
    <t>쑤상하오 지음, 김성일 옮김</t>
  </si>
  <si>
    <t>시대의창</t>
  </si>
  <si>
    <t>새로 쓰는 고조선 역사</t>
  </si>
  <si>
    <t>박경순 지음</t>
  </si>
  <si>
    <t>새로운 세대를 위한 사기</t>
  </si>
  <si>
    <t>사마천 지음, 김원중 엮음</t>
  </si>
  <si>
    <t>휴머니스트</t>
  </si>
  <si>
    <t>숫자로 끝내는 역사 100</t>
  </si>
  <si>
    <t>조엘 레비 지음, 강현정 옮김</t>
  </si>
  <si>
    <t>시베리아 횡단열차 타고 러시아와 발트 3국 42일</t>
  </si>
  <si>
    <t>김형만 지음</t>
  </si>
  <si>
    <t>밥북</t>
  </si>
  <si>
    <t>신화 속에 깃든 백제의 역사</t>
  </si>
  <si>
    <t>이장웅 지음</t>
  </si>
  <si>
    <t>학연문화사</t>
  </si>
  <si>
    <t>안나푸르나에서 밀크티를 마시다</t>
  </si>
  <si>
    <t>정지영 지음</t>
  </si>
  <si>
    <t>영조, 임금이 되기까지</t>
  </si>
  <si>
    <t>홍순민 지음</t>
  </si>
  <si>
    <t>눌와</t>
  </si>
  <si>
    <t>왕의 도주</t>
  </si>
  <si>
    <t>주명철 지음</t>
  </si>
  <si>
    <t>여문책</t>
  </si>
  <si>
    <t>우리가 배운 백제는 가짜다</t>
  </si>
  <si>
    <t>김운회 지음</t>
  </si>
  <si>
    <t>역사의아침(위즈덤하우스)</t>
  </si>
  <si>
    <t>이순신, 지금 우리가 원하는</t>
  </si>
  <si>
    <t>박종평 지음</t>
  </si>
  <si>
    <t>꿈결</t>
  </si>
  <si>
    <t>인간 시황제</t>
  </si>
  <si>
    <t>쓰루마 가즈유키 지음, 김경호 옮김</t>
  </si>
  <si>
    <t>AK(에이케이)커뮤니케이션즈</t>
  </si>
  <si>
    <t>칭기즈 칸 평전</t>
  </si>
  <si>
    <t>주야오팅 지음, 이진복 옮김</t>
  </si>
  <si>
    <t>폭군 이야기</t>
  </si>
  <si>
    <t>월러 뉴웰 지음, 우진하 옮김</t>
  </si>
  <si>
    <t>풀뿌리 한국사</t>
  </si>
  <si>
    <t>고성윤 지음</t>
  </si>
  <si>
    <t>나는나다</t>
  </si>
  <si>
    <t>풍자화로 보는 세계사 : 1898</t>
  </si>
  <si>
    <t>석화정 지음</t>
  </si>
  <si>
    <t>지식산업사</t>
  </si>
  <si>
    <t>한자속의 중국 신화와 역사이야기</t>
  </si>
  <si>
    <t>양동숙 지음</t>
  </si>
  <si>
    <t>주류성</t>
  </si>
  <si>
    <t>가격</t>
    <phoneticPr fontId="1" type="noConversion"/>
  </si>
  <si>
    <t>비고</t>
    <phoneticPr fontId="1" type="noConversion"/>
  </si>
  <si>
    <t>New 음료와 칵테일</t>
    <phoneticPr fontId="1" type="noConversion"/>
  </si>
  <si>
    <t>홍영택 외 지음</t>
  </si>
  <si>
    <t>한올출판사</t>
  </si>
  <si>
    <t>가와구치 요시카즈의 자연농 교실</t>
    <phoneticPr fontId="1" type="noConversion"/>
  </si>
  <si>
    <t>고르고 고른 천연 화장품 레시피 170</t>
  </si>
  <si>
    <t>채병제.김근섭 지음</t>
  </si>
  <si>
    <t>팬앤펜(PAN n PEN)</t>
  </si>
  <si>
    <t>고명</t>
  </si>
  <si>
    <t>유종하 지음</t>
  </si>
  <si>
    <t>워크컴퍼니</t>
  </si>
  <si>
    <t>나만의 고양이 자수</t>
  </si>
  <si>
    <t>Applemints 지음, 이은정 옮김</t>
  </si>
  <si>
    <t>북스토리라이프</t>
  </si>
  <si>
    <t>나만의 주얼리 쇼핑법</t>
  </si>
  <si>
    <t>윤성원 지음</t>
  </si>
  <si>
    <t>나의 첫 테라리움</t>
  </si>
  <si>
    <t>클레아 크리건 지음, 이정민 옮김</t>
  </si>
  <si>
    <t>날마다 미니멀 라이프</t>
  </si>
  <si>
    <t>박미현 지음</t>
  </si>
  <si>
    <t>조선앤북</t>
  </si>
  <si>
    <t>내가 살고 싶은 작은 집</t>
    <phoneticPr fontId="1" type="noConversion"/>
  </si>
  <si>
    <t>내추럴 뷰티 레시피</t>
  </si>
  <si>
    <t>카린 번델.니키 호퍼 지음, 최윤영 옮김, 유선옥 감수</t>
  </si>
  <si>
    <t>노화는 세포 건조가 원인이다</t>
    <phoneticPr fontId="1" type="noConversion"/>
  </si>
  <si>
    <t>이시하라 유미 지음, 윤혜림 옮김</t>
  </si>
  <si>
    <t>전나무숲</t>
  </si>
  <si>
    <t>닭요리</t>
  </si>
  <si>
    <t>김외순 지음</t>
  </si>
  <si>
    <t>도도(도서출판)</t>
  </si>
  <si>
    <t>대바늘 손뜨개 인형&amp;소품</t>
    <phoneticPr fontId="1" type="noConversion"/>
  </si>
  <si>
    <t>임소령 지음</t>
  </si>
  <si>
    <t>즐거운가(家)</t>
  </si>
  <si>
    <t>도쿄 장남매 캐릭터 밥상</t>
    <phoneticPr fontId="1" type="noConversion"/>
  </si>
  <si>
    <t>전혜원 지음</t>
  </si>
  <si>
    <t>라이스트리</t>
  </si>
  <si>
    <t>동화로 만나는 프랑스자수</t>
  </si>
  <si>
    <t>박성희 지음</t>
  </si>
  <si>
    <t>티나</t>
  </si>
  <si>
    <t>똑똑하고 건강한 첫 임신 출산 육아 (최신 개정판)</t>
  </si>
  <si>
    <t>김건오 지음</t>
  </si>
  <si>
    <t>리스컴</t>
  </si>
  <si>
    <t>무인양품으로 살다</t>
  </si>
  <si>
    <t>후지타 아미 지음, 김은혜 옮김</t>
  </si>
  <si>
    <t>미디어샘</t>
  </si>
  <si>
    <t>미나리를 드셔야겠습니다</t>
    <phoneticPr fontId="1" type="noConversion"/>
  </si>
  <si>
    <t>미노타케제과의 맛있는 냉동쿠키</t>
    <phoneticPr fontId="1" type="noConversion"/>
  </si>
  <si>
    <t>미노타케제과 지음, 노인향 옮김</t>
  </si>
  <si>
    <t>미호</t>
  </si>
  <si>
    <t>바쁜 현대인을 위한 똑똑한 몸 만들기</t>
    <phoneticPr fontId="1" type="noConversion"/>
  </si>
  <si>
    <t>백종원이 추천하는 집밥 메뉴 55</t>
    <phoneticPr fontId="1" type="noConversion"/>
  </si>
  <si>
    <t>새로운 재봉틀의 기초</t>
  </si>
  <si>
    <t>사카우치 쿄코 지음, 김수연 옮김</t>
  </si>
  <si>
    <t>생초보 인형옷</t>
    <phoneticPr fontId="1" type="noConversion"/>
  </si>
  <si>
    <t>박향미.한승연 지음</t>
  </si>
  <si>
    <t>서우미디어</t>
  </si>
  <si>
    <t>셀프 네일아트 테크닉북</t>
  </si>
  <si>
    <t>강민서 지음</t>
  </si>
  <si>
    <t>손뜨개 영문패턴 핸드북</t>
  </si>
  <si>
    <t>니시무라 토모코 지음, 권효정 옮김</t>
  </si>
  <si>
    <t>스타일리시하고 쉬운 원피스 만들기</t>
    <phoneticPr fontId="1" type="noConversion"/>
  </si>
  <si>
    <t>핸디스 소잉스토리 지음</t>
  </si>
  <si>
    <t>핸디스</t>
  </si>
  <si>
    <t>아이와 함께 간단 베이킹</t>
    <phoneticPr fontId="1" type="noConversion"/>
  </si>
  <si>
    <t>마치노 키미히데 지음, 박문희 옮김</t>
  </si>
  <si>
    <t>스타일조선</t>
  </si>
  <si>
    <t>염색예술, 일상을 물들이다</t>
  </si>
  <si>
    <t>박영혜 지음</t>
  </si>
  <si>
    <t>색깔사랑</t>
  </si>
  <si>
    <t>인지행동치료 이론과 실제</t>
    <phoneticPr fontId="1" type="noConversion"/>
  </si>
  <si>
    <t>JUDITH S. BECK 외 지음, 최영희 외 옮김</t>
  </si>
  <si>
    <t>하나의학사</t>
  </si>
  <si>
    <t>작고 귀여운 프랑스 자수 소품</t>
  </si>
  <si>
    <t>일본 보그사 지음, 이은옥 옮김, 이순희 감수</t>
  </si>
  <si>
    <t>황금부엉이</t>
  </si>
  <si>
    <t>처음 시작하는 커피</t>
    <phoneticPr fontId="1" type="noConversion"/>
  </si>
  <si>
    <t>신진희.임형준 지음</t>
  </si>
  <si>
    <t>책굽는곰</t>
  </si>
  <si>
    <t>프랑스 여자들의 뷰티 시크릿</t>
  </si>
  <si>
    <t>안느 게스키에르.마리 드 푸코 지음, 이하임 옮김</t>
  </si>
  <si>
    <t>이덴슬리벨</t>
  </si>
  <si>
    <t>프렌치 감성 청바지 리폼</t>
  </si>
  <si>
    <t>셀린 뒤퓌 지음, 이시내 옮김</t>
  </si>
  <si>
    <t>나는북</t>
  </si>
  <si>
    <t>한 권으로 끝내는 신혼 인테리어</t>
  </si>
  <si>
    <t>카와카미 유키 지음</t>
  </si>
  <si>
    <t>한입에 캐릭터 도시락</t>
    <phoneticPr fontId="1" type="noConversion"/>
  </si>
  <si>
    <t>박선희 지음</t>
  </si>
  <si>
    <t>수작걸다</t>
  </si>
  <si>
    <t>행복한 결혼을 위한 7원칙</t>
    <phoneticPr fontId="1" type="noConversion"/>
  </si>
  <si>
    <t>존 가트맨.낸 실버 지음, 노동욱.박윤영 옮김</t>
  </si>
  <si>
    <t>휘게</t>
  </si>
  <si>
    <t>엘리아스 라르센.조니 잭슨 지음, 한정은 옮김</t>
  </si>
  <si>
    <t>영림카디널</t>
  </si>
  <si>
    <t>휘게 라이프스타일 요리</t>
  </si>
  <si>
    <t>트리네 하네만 지음, 김보은 옮김, A. K. 샐링 감수</t>
  </si>
  <si>
    <t>황금시간</t>
  </si>
  <si>
    <t>fika 피카 - 스웨덴식 킨포크 테이블, 좋은 음식이 주는 단순함의 즐거움, 피카</t>
    <phoneticPr fontId="1" type="noConversion"/>
  </si>
  <si>
    <t>애너 브론스 지음, 요한나 킨드발 그림, 안소영 옮김</t>
  </si>
  <si>
    <t>모리 레이코의 모던 울 자수</t>
  </si>
  <si>
    <t>모리 레이코 지음, 김현영 옮김, 헬렌정 감수</t>
  </si>
  <si>
    <t>싸이프레스</t>
  </si>
  <si>
    <t>살림하는 여자의 부엌</t>
  </si>
  <si>
    <t>김연화 지음</t>
  </si>
  <si>
    <t>빛날희</t>
  </si>
  <si>
    <t>삶을 일깨우는 시골살이</t>
  </si>
  <si>
    <t>전희식 지음</t>
  </si>
  <si>
    <t>한살림(도서출판)</t>
  </si>
  <si>
    <t>생각보다 쉬운 사찰밥상</t>
  </si>
  <si>
    <t>홍승 스님 지음</t>
  </si>
  <si>
    <t>담앤북스</t>
  </si>
  <si>
    <t>입히고 싶은 손뜨개 아이옷</t>
  </si>
  <si>
    <t>아사히 신문출판사 편집부 지음, 이은옥 감수</t>
  </si>
  <si>
    <t>차근 차근 자수 수업 작은소품 만들기 세트 : 입문용</t>
  </si>
  <si>
    <t>안희진 지음</t>
  </si>
  <si>
    <t>일삼공(월간지)</t>
  </si>
  <si>
    <t>코바늘 손뜨개 무엇이든 Q&amp;A</t>
  </si>
  <si>
    <t>일본 보그사 지음, 김현영 옮김</t>
  </si>
  <si>
    <t>트렌디한 강아지 옷 만들기</t>
  </si>
  <si>
    <t>이윤희 (아둥엄마) 지음</t>
  </si>
  <si>
    <t>프랑스 이니셜 자수</t>
  </si>
  <si>
    <t>Applemints 지음, 김수연 옮김, 헬렌정 감수</t>
  </si>
  <si>
    <t>프랑스 자수로 피우는 한 폭의 꽃자수</t>
  </si>
  <si>
    <t>토츠카 사다코 지음, 스티치하우스 감수</t>
  </si>
  <si>
    <t>북핀</t>
  </si>
  <si>
    <t>하루 한 끼 당뇨 밥상</t>
  </si>
  <si>
    <t>안철우.강남세브란스병원 영양팀 지음</t>
  </si>
  <si>
    <t>계</t>
    <phoneticPr fontId="1" type="noConversion"/>
  </si>
  <si>
    <t>아동</t>
    <phoneticPr fontId="1" type="noConversion"/>
  </si>
  <si>
    <t>총합계</t>
  </si>
  <si>
    <t>생활과학</t>
    <phoneticPr fontId="1" type="noConversion"/>
  </si>
  <si>
    <t>성인합</t>
    <phoneticPr fontId="1" type="noConversion"/>
  </si>
  <si>
    <t>성인분류</t>
    <phoneticPr fontId="1" type="noConversion"/>
  </si>
  <si>
    <t>아동문학외</t>
    <phoneticPr fontId="1" type="noConversion"/>
  </si>
  <si>
    <t>2017년  심의 일반도서 목록</t>
    <phoneticPr fontId="1" type="noConversion"/>
  </si>
  <si>
    <t>성인여성</t>
    <phoneticPr fontId="1" type="noConversion"/>
  </si>
  <si>
    <t>분류</t>
    <phoneticPr fontId="1" type="noConversion"/>
  </si>
  <si>
    <t>주제분류</t>
    <phoneticPr fontId="1" type="noConversion"/>
  </si>
  <si>
    <t>권수</t>
    <phoneticPr fontId="1" type="noConversion"/>
  </si>
  <si>
    <t>소비자가격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</si>
</sst>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41" fontId="0" fillId="2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8" fillId="3" borderId="3" xfId="0" applyFont="1" applyFill="1" applyBorder="1" applyAlignment="1">
      <alignment vertical="center" wrapText="1"/>
    </xf>
    <xf numFmtId="41" fontId="0" fillId="3" borderId="1" xfId="1" applyFont="1" applyFill="1" applyBorder="1">
      <alignment vertical="center"/>
    </xf>
    <xf numFmtId="0" fontId="0" fillId="2" borderId="1" xfId="0" applyFill="1" applyBorder="1">
      <alignment vertical="center"/>
    </xf>
    <xf numFmtId="3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NumberForma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NumberFormat="1" applyFont="1" applyFill="1" applyBorder="1">
      <alignment vertical="center"/>
    </xf>
    <xf numFmtId="41" fontId="9" fillId="5" borderId="1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7"/>
  <sheetViews>
    <sheetView tabSelected="1" workbookViewId="0">
      <selection activeCell="B3" sqref="B3:E17"/>
    </sheetView>
  </sheetViews>
  <sheetFormatPr defaultRowHeight="17.399999999999999"/>
  <cols>
    <col min="3" max="3" width="12.19921875" customWidth="1"/>
    <col min="5" max="5" width="11.69921875" bestFit="1" customWidth="1"/>
  </cols>
  <sheetData>
    <row r="3" spans="2:5">
      <c r="B3" s="42" t="s">
        <v>2187</v>
      </c>
      <c r="C3" s="43" t="s">
        <v>2188</v>
      </c>
      <c r="D3" s="43" t="s">
        <v>2189</v>
      </c>
      <c r="E3" s="43" t="s">
        <v>2190</v>
      </c>
    </row>
    <row r="4" spans="2:5">
      <c r="B4" s="39" t="s">
        <v>2183</v>
      </c>
      <c r="C4" s="28" t="s">
        <v>1225</v>
      </c>
      <c r="D4" s="29">
        <v>48</v>
      </c>
      <c r="E4" s="2"/>
    </row>
    <row r="5" spans="2:5">
      <c r="B5" s="40"/>
      <c r="C5" s="28" t="s">
        <v>1393</v>
      </c>
      <c r="D5" s="29">
        <v>262</v>
      </c>
      <c r="E5" s="2"/>
    </row>
    <row r="6" spans="2:5">
      <c r="B6" s="40"/>
      <c r="C6" s="28" t="s">
        <v>965</v>
      </c>
      <c r="D6" s="29">
        <v>94</v>
      </c>
      <c r="E6" s="2"/>
    </row>
    <row r="7" spans="2:5">
      <c r="B7" s="40"/>
      <c r="C7" s="28" t="s">
        <v>1365</v>
      </c>
      <c r="D7" s="29">
        <v>9</v>
      </c>
      <c r="E7" s="2"/>
    </row>
    <row r="8" spans="2:5">
      <c r="B8" s="40"/>
      <c r="C8" s="28" t="s">
        <v>1966</v>
      </c>
      <c r="D8" s="29">
        <v>32</v>
      </c>
      <c r="E8" s="2"/>
    </row>
    <row r="9" spans="2:5">
      <c r="B9" s="40"/>
      <c r="C9" s="28" t="s">
        <v>1356</v>
      </c>
      <c r="D9" s="29">
        <v>3</v>
      </c>
      <c r="E9" s="2"/>
    </row>
    <row r="10" spans="2:5">
      <c r="B10" s="40"/>
      <c r="C10" s="28" t="s">
        <v>951</v>
      </c>
      <c r="D10" s="29">
        <v>9</v>
      </c>
      <c r="E10" s="2"/>
    </row>
    <row r="11" spans="2:5">
      <c r="B11" s="40"/>
      <c r="C11" s="28" t="s">
        <v>845</v>
      </c>
      <c r="D11" s="29">
        <v>38</v>
      </c>
      <c r="E11" s="2"/>
    </row>
    <row r="12" spans="2:5">
      <c r="B12" s="41"/>
      <c r="C12" s="28" t="s">
        <v>829</v>
      </c>
      <c r="D12" s="29">
        <v>5</v>
      </c>
      <c r="E12" s="2"/>
    </row>
    <row r="13" spans="2:5">
      <c r="B13" s="30" t="s">
        <v>2182</v>
      </c>
      <c r="C13" s="31"/>
      <c r="D13" s="32">
        <f>SUM(D4:D12)</f>
        <v>500</v>
      </c>
      <c r="E13" s="30">
        <v>7661300</v>
      </c>
    </row>
    <row r="14" spans="2:5">
      <c r="B14" s="2" t="s">
        <v>2186</v>
      </c>
      <c r="C14" s="28" t="s">
        <v>2181</v>
      </c>
      <c r="D14" s="29">
        <v>54</v>
      </c>
      <c r="E14" s="1">
        <v>860500</v>
      </c>
    </row>
    <row r="15" spans="2:5">
      <c r="B15" s="30" t="s">
        <v>2179</v>
      </c>
      <c r="C15" s="31" t="s">
        <v>2184</v>
      </c>
      <c r="D15" s="32">
        <v>325</v>
      </c>
      <c r="E15" s="30">
        <v>3739900</v>
      </c>
    </row>
    <row r="16" spans="2:5">
      <c r="B16" s="2"/>
      <c r="C16" s="2"/>
      <c r="D16" s="2"/>
      <c r="E16" s="2"/>
    </row>
    <row r="17" spans="2:5">
      <c r="B17" s="33"/>
      <c r="C17" s="34" t="s">
        <v>2180</v>
      </c>
      <c r="D17" s="35">
        <f>SUM(D13:D16)</f>
        <v>879</v>
      </c>
      <c r="E17" s="36">
        <f>SUM(E13:E16)</f>
        <v>12261700</v>
      </c>
    </row>
  </sheetData>
  <mergeCells count="1">
    <mergeCell ref="B4:B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3"/>
  <sheetViews>
    <sheetView workbookViewId="0">
      <selection activeCell="C54" sqref="C54"/>
    </sheetView>
  </sheetViews>
  <sheetFormatPr defaultRowHeight="17.399999999999999"/>
  <cols>
    <col min="1" max="1" width="5.19921875" style="20" customWidth="1"/>
    <col min="2" max="2" width="9" style="20"/>
    <col min="3" max="3" width="47.69921875" customWidth="1"/>
    <col min="4" max="4" width="26.19921875" customWidth="1"/>
    <col min="5" max="5" width="9.69921875" customWidth="1"/>
    <col min="6" max="6" width="7.8984375" style="20" customWidth="1"/>
    <col min="7" max="7" width="6.09765625" style="20" customWidth="1"/>
    <col min="8" max="8" width="10.8984375" style="20" customWidth="1"/>
  </cols>
  <sheetData>
    <row r="1" spans="1:8" ht="39" customHeight="1">
      <c r="A1" s="37" t="s">
        <v>2185</v>
      </c>
      <c r="B1" s="38"/>
      <c r="C1" s="38"/>
      <c r="D1" s="38"/>
      <c r="E1" s="38"/>
      <c r="F1" s="38"/>
      <c r="G1" s="38"/>
      <c r="H1" s="38"/>
    </row>
    <row r="2" spans="1:8" ht="26.25" customHeight="1">
      <c r="A2" s="10" t="s">
        <v>821</v>
      </c>
      <c r="B2" s="10" t="s">
        <v>822</v>
      </c>
      <c r="C2" s="10" t="s">
        <v>823</v>
      </c>
      <c r="D2" s="10" t="s">
        <v>824</v>
      </c>
      <c r="E2" s="10" t="s">
        <v>825</v>
      </c>
      <c r="F2" s="10" t="s">
        <v>826</v>
      </c>
      <c r="G2" s="10" t="s">
        <v>827</v>
      </c>
      <c r="H2" s="10" t="s">
        <v>828</v>
      </c>
    </row>
    <row r="3" spans="1:8" ht="26.25" customHeight="1">
      <c r="A3" s="11">
        <v>1</v>
      </c>
      <c r="B3" s="11" t="s">
        <v>829</v>
      </c>
      <c r="C3" s="2" t="s">
        <v>830</v>
      </c>
      <c r="D3" s="2" t="s">
        <v>831</v>
      </c>
      <c r="E3" s="2" t="s">
        <v>832</v>
      </c>
      <c r="F3" s="11">
        <v>2015</v>
      </c>
      <c r="G3" s="11">
        <v>1</v>
      </c>
      <c r="H3" s="12">
        <v>18000</v>
      </c>
    </row>
    <row r="4" spans="1:8" ht="26.25" customHeight="1">
      <c r="A4" s="11">
        <v>2</v>
      </c>
      <c r="B4" s="13" t="s">
        <v>829</v>
      </c>
      <c r="C4" s="14" t="s">
        <v>833</v>
      </c>
      <c r="D4" s="2" t="s">
        <v>834</v>
      </c>
      <c r="E4" s="2" t="s">
        <v>835</v>
      </c>
      <c r="F4" s="11">
        <v>2017</v>
      </c>
      <c r="G4" s="11">
        <v>1</v>
      </c>
      <c r="H4" s="12">
        <v>18000</v>
      </c>
    </row>
    <row r="5" spans="1:8" ht="26.25" customHeight="1">
      <c r="A5" s="11">
        <v>3</v>
      </c>
      <c r="B5" s="13" t="s">
        <v>829</v>
      </c>
      <c r="C5" s="14" t="s">
        <v>836</v>
      </c>
      <c r="D5" s="2" t="s">
        <v>837</v>
      </c>
      <c r="E5" s="2" t="s">
        <v>838</v>
      </c>
      <c r="F5" s="11">
        <v>2017</v>
      </c>
      <c r="G5" s="11">
        <v>1</v>
      </c>
      <c r="H5" s="12">
        <v>17000</v>
      </c>
    </row>
    <row r="6" spans="1:8" ht="26.25" customHeight="1">
      <c r="A6" s="11">
        <v>4</v>
      </c>
      <c r="B6" s="13" t="s">
        <v>829</v>
      </c>
      <c r="C6" s="14" t="s">
        <v>839</v>
      </c>
      <c r="D6" s="2" t="s">
        <v>840</v>
      </c>
      <c r="E6" s="2" t="s">
        <v>841</v>
      </c>
      <c r="F6" s="11">
        <v>2017</v>
      </c>
      <c r="G6" s="11">
        <v>1</v>
      </c>
      <c r="H6" s="12">
        <v>35000</v>
      </c>
    </row>
    <row r="7" spans="1:8" ht="26.25" customHeight="1">
      <c r="A7" s="11">
        <v>5</v>
      </c>
      <c r="B7" s="13" t="s">
        <v>829</v>
      </c>
      <c r="C7" s="14" t="s">
        <v>842</v>
      </c>
      <c r="D7" s="2" t="s">
        <v>843</v>
      </c>
      <c r="E7" s="2" t="s">
        <v>844</v>
      </c>
      <c r="F7" s="11">
        <v>2017</v>
      </c>
      <c r="G7" s="11">
        <v>1</v>
      </c>
      <c r="H7" s="12">
        <v>16000</v>
      </c>
    </row>
    <row r="8" spans="1:8" ht="26.25" customHeight="1">
      <c r="A8" s="11">
        <v>6</v>
      </c>
      <c r="B8" s="11" t="s">
        <v>845</v>
      </c>
      <c r="C8" s="2" t="s">
        <v>846</v>
      </c>
      <c r="D8" s="2" t="s">
        <v>847</v>
      </c>
      <c r="E8" s="2" t="s">
        <v>848</v>
      </c>
      <c r="F8" s="11">
        <v>2016</v>
      </c>
      <c r="G8" s="11">
        <v>1</v>
      </c>
      <c r="H8" s="12">
        <v>14500</v>
      </c>
    </row>
    <row r="9" spans="1:8" ht="26.25" customHeight="1">
      <c r="A9" s="11">
        <v>7</v>
      </c>
      <c r="B9" s="11" t="s">
        <v>845</v>
      </c>
      <c r="C9" s="2" t="s">
        <v>849</v>
      </c>
      <c r="D9" s="2" t="s">
        <v>847</v>
      </c>
      <c r="E9" s="2" t="s">
        <v>848</v>
      </c>
      <c r="F9" s="11">
        <v>2016</v>
      </c>
      <c r="G9" s="11">
        <v>1</v>
      </c>
      <c r="H9" s="12">
        <v>14500</v>
      </c>
    </row>
    <row r="10" spans="1:8" ht="26.25" customHeight="1">
      <c r="A10" s="11">
        <v>8</v>
      </c>
      <c r="B10" s="11" t="s">
        <v>845</v>
      </c>
      <c r="C10" s="2" t="s">
        <v>850</v>
      </c>
      <c r="D10" s="2" t="s">
        <v>851</v>
      </c>
      <c r="E10" s="2" t="s">
        <v>852</v>
      </c>
      <c r="F10" s="11">
        <v>2015</v>
      </c>
      <c r="G10" s="11">
        <v>1</v>
      </c>
      <c r="H10" s="12">
        <v>12000</v>
      </c>
    </row>
    <row r="11" spans="1:8" ht="26.25" customHeight="1">
      <c r="A11" s="11">
        <v>9</v>
      </c>
      <c r="B11" s="11" t="s">
        <v>845</v>
      </c>
      <c r="C11" s="2" t="s">
        <v>853</v>
      </c>
      <c r="D11" s="2" t="s">
        <v>854</v>
      </c>
      <c r="E11" s="2" t="s">
        <v>855</v>
      </c>
      <c r="F11" s="11">
        <v>2017</v>
      </c>
      <c r="G11" s="11">
        <v>1</v>
      </c>
      <c r="H11" s="12">
        <v>15000</v>
      </c>
    </row>
    <row r="12" spans="1:8" ht="26.25" customHeight="1">
      <c r="A12" s="11">
        <v>10</v>
      </c>
      <c r="B12" s="11" t="s">
        <v>845</v>
      </c>
      <c r="C12" s="2" t="s">
        <v>856</v>
      </c>
      <c r="D12" s="2" t="s">
        <v>857</v>
      </c>
      <c r="E12" s="2" t="s">
        <v>858</v>
      </c>
      <c r="F12" s="11">
        <v>2017</v>
      </c>
      <c r="G12" s="11">
        <v>1</v>
      </c>
      <c r="H12" s="12">
        <v>13000</v>
      </c>
    </row>
    <row r="13" spans="1:8" ht="26.25" customHeight="1">
      <c r="A13" s="11">
        <v>11</v>
      </c>
      <c r="B13" s="11" t="s">
        <v>845</v>
      </c>
      <c r="C13" s="2" t="s">
        <v>859</v>
      </c>
      <c r="D13" s="2" t="s">
        <v>860</v>
      </c>
      <c r="E13" s="2" t="s">
        <v>861</v>
      </c>
      <c r="F13" s="11">
        <v>2017</v>
      </c>
      <c r="G13" s="11">
        <v>1</v>
      </c>
      <c r="H13" s="12">
        <v>13000</v>
      </c>
    </row>
    <row r="14" spans="1:8" ht="26.25" customHeight="1">
      <c r="A14" s="11">
        <v>12</v>
      </c>
      <c r="B14" s="11" t="s">
        <v>845</v>
      </c>
      <c r="C14" s="2" t="s">
        <v>862</v>
      </c>
      <c r="D14" s="2" t="s">
        <v>863</v>
      </c>
      <c r="E14" s="2" t="s">
        <v>864</v>
      </c>
      <c r="F14" s="11">
        <v>2017</v>
      </c>
      <c r="G14" s="11">
        <v>1</v>
      </c>
      <c r="H14" s="12">
        <v>14000</v>
      </c>
    </row>
    <row r="15" spans="1:8" ht="26.25" customHeight="1">
      <c r="A15" s="11">
        <v>13</v>
      </c>
      <c r="B15" s="11" t="s">
        <v>845</v>
      </c>
      <c r="C15" s="2" t="s">
        <v>865</v>
      </c>
      <c r="D15" s="2" t="s">
        <v>866</v>
      </c>
      <c r="E15" s="2" t="s">
        <v>867</v>
      </c>
      <c r="F15" s="11">
        <v>2017</v>
      </c>
      <c r="G15" s="11">
        <v>1</v>
      </c>
      <c r="H15" s="12">
        <v>15000</v>
      </c>
    </row>
    <row r="16" spans="1:8" ht="26.25" customHeight="1">
      <c r="A16" s="11">
        <v>14</v>
      </c>
      <c r="B16" s="11" t="s">
        <v>845</v>
      </c>
      <c r="C16" s="2" t="s">
        <v>868</v>
      </c>
      <c r="D16" s="2" t="s">
        <v>869</v>
      </c>
      <c r="E16" s="2" t="s">
        <v>841</v>
      </c>
      <c r="F16" s="11">
        <v>2017</v>
      </c>
      <c r="G16" s="11">
        <v>1</v>
      </c>
      <c r="H16" s="12">
        <v>14000</v>
      </c>
    </row>
    <row r="17" spans="1:8" ht="26.25" customHeight="1">
      <c r="A17" s="11">
        <v>15</v>
      </c>
      <c r="B17" s="11" t="s">
        <v>845</v>
      </c>
      <c r="C17" s="2" t="s">
        <v>870</v>
      </c>
      <c r="D17" s="2" t="s">
        <v>871</v>
      </c>
      <c r="E17" s="2" t="s">
        <v>864</v>
      </c>
      <c r="F17" s="11">
        <v>2017</v>
      </c>
      <c r="G17" s="11">
        <v>1</v>
      </c>
      <c r="H17" s="12">
        <v>13000</v>
      </c>
    </row>
    <row r="18" spans="1:8" ht="26.25" customHeight="1">
      <c r="A18" s="11">
        <v>16</v>
      </c>
      <c r="B18" s="11" t="s">
        <v>845</v>
      </c>
      <c r="C18" s="2" t="s">
        <v>872</v>
      </c>
      <c r="D18" s="2" t="s">
        <v>873</v>
      </c>
      <c r="E18" s="2" t="s">
        <v>874</v>
      </c>
      <c r="F18" s="11">
        <v>2017</v>
      </c>
      <c r="G18" s="11">
        <v>1</v>
      </c>
      <c r="H18" s="12">
        <v>18000</v>
      </c>
    </row>
    <row r="19" spans="1:8" ht="26.25" customHeight="1">
      <c r="A19" s="11">
        <v>17</v>
      </c>
      <c r="B19" s="11" t="s">
        <v>845</v>
      </c>
      <c r="C19" s="2" t="s">
        <v>875</v>
      </c>
      <c r="D19" s="2" t="s">
        <v>876</v>
      </c>
      <c r="E19" s="2" t="s">
        <v>877</v>
      </c>
      <c r="F19" s="11">
        <v>2017</v>
      </c>
      <c r="G19" s="11">
        <v>1</v>
      </c>
      <c r="H19" s="12">
        <v>14800</v>
      </c>
    </row>
    <row r="20" spans="1:8" ht="26.25" customHeight="1">
      <c r="A20" s="11">
        <v>18</v>
      </c>
      <c r="B20" s="11" t="s">
        <v>845</v>
      </c>
      <c r="C20" s="2" t="s">
        <v>878</v>
      </c>
      <c r="D20" s="2" t="s">
        <v>879</v>
      </c>
      <c r="E20" s="2" t="s">
        <v>880</v>
      </c>
      <c r="F20" s="11">
        <v>2017</v>
      </c>
      <c r="G20" s="11">
        <v>1</v>
      </c>
      <c r="H20" s="12">
        <v>15500</v>
      </c>
    </row>
    <row r="21" spans="1:8" ht="26.25" customHeight="1">
      <c r="A21" s="11">
        <v>19</v>
      </c>
      <c r="B21" s="11" t="s">
        <v>845</v>
      </c>
      <c r="C21" s="2" t="s">
        <v>881</v>
      </c>
      <c r="D21" s="2" t="s">
        <v>882</v>
      </c>
      <c r="E21" s="2" t="s">
        <v>883</v>
      </c>
      <c r="F21" s="11">
        <v>2017</v>
      </c>
      <c r="G21" s="11">
        <v>1</v>
      </c>
      <c r="H21" s="12">
        <v>15000</v>
      </c>
    </row>
    <row r="22" spans="1:8" ht="26.25" customHeight="1">
      <c r="A22" s="11">
        <v>20</v>
      </c>
      <c r="B22" s="11" t="s">
        <v>845</v>
      </c>
      <c r="C22" s="2" t="s">
        <v>884</v>
      </c>
      <c r="D22" s="2" t="s">
        <v>885</v>
      </c>
      <c r="E22" s="2" t="s">
        <v>886</v>
      </c>
      <c r="F22" s="11">
        <v>2017</v>
      </c>
      <c r="G22" s="11">
        <v>1</v>
      </c>
      <c r="H22" s="12">
        <v>12000</v>
      </c>
    </row>
    <row r="23" spans="1:8" ht="26.25" customHeight="1">
      <c r="A23" s="11">
        <v>21</v>
      </c>
      <c r="B23" s="11" t="s">
        <v>845</v>
      </c>
      <c r="C23" s="2" t="s">
        <v>887</v>
      </c>
      <c r="D23" s="2" t="s">
        <v>888</v>
      </c>
      <c r="E23" s="2" t="s">
        <v>889</v>
      </c>
      <c r="F23" s="11">
        <v>2017</v>
      </c>
      <c r="G23" s="11">
        <v>1</v>
      </c>
      <c r="H23" s="12">
        <v>15000</v>
      </c>
    </row>
    <row r="24" spans="1:8" ht="26.25" customHeight="1">
      <c r="A24" s="11">
        <v>22</v>
      </c>
      <c r="B24" s="11" t="s">
        <v>845</v>
      </c>
      <c r="C24" s="2" t="s">
        <v>890</v>
      </c>
      <c r="D24" s="2" t="s">
        <v>891</v>
      </c>
      <c r="E24" s="2" t="s">
        <v>303</v>
      </c>
      <c r="F24" s="11">
        <v>2017</v>
      </c>
      <c r="G24" s="11">
        <v>1</v>
      </c>
      <c r="H24" s="12">
        <v>14000</v>
      </c>
    </row>
    <row r="25" spans="1:8" ht="26.25" customHeight="1">
      <c r="A25" s="11">
        <v>23</v>
      </c>
      <c r="B25" s="11" t="s">
        <v>845</v>
      </c>
      <c r="C25" s="2" t="s">
        <v>892</v>
      </c>
      <c r="D25" s="2" t="s">
        <v>893</v>
      </c>
      <c r="E25" s="2" t="s">
        <v>894</v>
      </c>
      <c r="F25" s="11">
        <v>2017</v>
      </c>
      <c r="G25" s="11">
        <v>1</v>
      </c>
      <c r="H25" s="12">
        <v>35000</v>
      </c>
    </row>
    <row r="26" spans="1:8" ht="26.25" customHeight="1">
      <c r="A26" s="11">
        <v>24</v>
      </c>
      <c r="B26" s="11" t="s">
        <v>845</v>
      </c>
      <c r="C26" s="2" t="s">
        <v>895</v>
      </c>
      <c r="D26" s="2" t="s">
        <v>896</v>
      </c>
      <c r="E26" s="2" t="s">
        <v>897</v>
      </c>
      <c r="F26" s="11">
        <v>2017</v>
      </c>
      <c r="G26" s="11">
        <v>1</v>
      </c>
      <c r="H26" s="12">
        <v>13800</v>
      </c>
    </row>
    <row r="27" spans="1:8" ht="26.25" customHeight="1">
      <c r="A27" s="11">
        <v>25</v>
      </c>
      <c r="B27" s="11" t="s">
        <v>845</v>
      </c>
      <c r="C27" s="2" t="s">
        <v>898</v>
      </c>
      <c r="D27" s="2" t="s">
        <v>899</v>
      </c>
      <c r="E27" s="2" t="s">
        <v>900</v>
      </c>
      <c r="F27" s="11">
        <v>2017</v>
      </c>
      <c r="G27" s="11">
        <v>1</v>
      </c>
      <c r="H27" s="12">
        <v>10000</v>
      </c>
    </row>
    <row r="28" spans="1:8" ht="26.25" customHeight="1">
      <c r="A28" s="11">
        <v>26</v>
      </c>
      <c r="B28" s="11" t="s">
        <v>845</v>
      </c>
      <c r="C28" s="2" t="s">
        <v>901</v>
      </c>
      <c r="D28" s="2" t="s">
        <v>902</v>
      </c>
      <c r="E28" s="2" t="s">
        <v>903</v>
      </c>
      <c r="F28" s="11">
        <v>2017</v>
      </c>
      <c r="G28" s="11">
        <v>1</v>
      </c>
      <c r="H28" s="12">
        <v>18000</v>
      </c>
    </row>
    <row r="29" spans="1:8" ht="26.25" customHeight="1">
      <c r="A29" s="11">
        <v>27</v>
      </c>
      <c r="B29" s="11" t="s">
        <v>845</v>
      </c>
      <c r="C29" s="2" t="s">
        <v>904</v>
      </c>
      <c r="D29" s="2" t="s">
        <v>905</v>
      </c>
      <c r="E29" s="2" t="s">
        <v>883</v>
      </c>
      <c r="F29" s="11">
        <v>2017</v>
      </c>
      <c r="G29" s="11">
        <v>1</v>
      </c>
      <c r="H29" s="12">
        <v>16000</v>
      </c>
    </row>
    <row r="30" spans="1:8" ht="26.25" customHeight="1">
      <c r="A30" s="11">
        <v>28</v>
      </c>
      <c r="B30" s="11" t="s">
        <v>845</v>
      </c>
      <c r="C30" s="2" t="s">
        <v>906</v>
      </c>
      <c r="D30" s="2" t="s">
        <v>907</v>
      </c>
      <c r="E30" s="2" t="s">
        <v>908</v>
      </c>
      <c r="F30" s="11">
        <v>2017</v>
      </c>
      <c r="G30" s="11">
        <v>1</v>
      </c>
      <c r="H30" s="12">
        <v>14000</v>
      </c>
    </row>
    <row r="31" spans="1:8" ht="26.25" customHeight="1">
      <c r="A31" s="11">
        <v>29</v>
      </c>
      <c r="B31" s="11" t="s">
        <v>845</v>
      </c>
      <c r="C31" s="2" t="s">
        <v>909</v>
      </c>
      <c r="D31" s="2" t="s">
        <v>910</v>
      </c>
      <c r="E31" s="2" t="s">
        <v>10</v>
      </c>
      <c r="F31" s="11">
        <v>2017</v>
      </c>
      <c r="G31" s="11">
        <v>1</v>
      </c>
      <c r="H31" s="12">
        <v>11500</v>
      </c>
    </row>
    <row r="32" spans="1:8" ht="26.25" customHeight="1">
      <c r="A32" s="11">
        <v>30</v>
      </c>
      <c r="B32" s="11" t="s">
        <v>845</v>
      </c>
      <c r="C32" s="2" t="s">
        <v>911</v>
      </c>
      <c r="D32" s="2" t="s">
        <v>912</v>
      </c>
      <c r="E32" s="2" t="s">
        <v>913</v>
      </c>
      <c r="F32" s="11">
        <v>2017</v>
      </c>
      <c r="G32" s="11">
        <v>1</v>
      </c>
      <c r="H32" s="12">
        <v>14000</v>
      </c>
    </row>
    <row r="33" spans="1:8" ht="26.25" customHeight="1">
      <c r="A33" s="11">
        <v>31</v>
      </c>
      <c r="B33" s="11" t="s">
        <v>845</v>
      </c>
      <c r="C33" s="2" t="s">
        <v>914</v>
      </c>
      <c r="D33" s="2" t="s">
        <v>915</v>
      </c>
      <c r="E33" s="2" t="s">
        <v>916</v>
      </c>
      <c r="F33" s="11">
        <v>2017</v>
      </c>
      <c r="G33" s="11">
        <v>1</v>
      </c>
      <c r="H33" s="12">
        <v>18000</v>
      </c>
    </row>
    <row r="34" spans="1:8" ht="26.25" customHeight="1">
      <c r="A34" s="11">
        <v>32</v>
      </c>
      <c r="B34" s="11" t="s">
        <v>845</v>
      </c>
      <c r="C34" s="2" t="s">
        <v>917</v>
      </c>
      <c r="D34" s="2" t="s">
        <v>918</v>
      </c>
      <c r="E34" s="2" t="s">
        <v>919</v>
      </c>
      <c r="F34" s="11">
        <v>2017</v>
      </c>
      <c r="G34" s="11">
        <v>1</v>
      </c>
      <c r="H34" s="12">
        <v>14000</v>
      </c>
    </row>
    <row r="35" spans="1:8" ht="26.25" customHeight="1">
      <c r="A35" s="11">
        <v>33</v>
      </c>
      <c r="B35" s="11" t="s">
        <v>845</v>
      </c>
      <c r="C35" s="2" t="s">
        <v>920</v>
      </c>
      <c r="D35" s="2" t="s">
        <v>921</v>
      </c>
      <c r="E35" s="2" t="s">
        <v>922</v>
      </c>
      <c r="F35" s="11">
        <v>2017</v>
      </c>
      <c r="G35" s="11">
        <v>1</v>
      </c>
      <c r="H35" s="12">
        <v>15000</v>
      </c>
    </row>
    <row r="36" spans="1:8" ht="26.25" customHeight="1">
      <c r="A36" s="11">
        <v>34</v>
      </c>
      <c r="B36" s="11" t="s">
        <v>845</v>
      </c>
      <c r="C36" s="2" t="s">
        <v>923</v>
      </c>
      <c r="D36" s="2" t="s">
        <v>924</v>
      </c>
      <c r="E36" s="2" t="s">
        <v>925</v>
      </c>
      <c r="F36" s="11">
        <v>2017</v>
      </c>
      <c r="G36" s="11">
        <v>1</v>
      </c>
      <c r="H36" s="12">
        <v>13000</v>
      </c>
    </row>
    <row r="37" spans="1:8" ht="26.25" customHeight="1">
      <c r="A37" s="11">
        <v>35</v>
      </c>
      <c r="B37" s="11" t="s">
        <v>845</v>
      </c>
      <c r="C37" s="2" t="s">
        <v>926</v>
      </c>
      <c r="D37" s="2" t="s">
        <v>927</v>
      </c>
      <c r="E37" s="2" t="s">
        <v>928</v>
      </c>
      <c r="F37" s="11">
        <v>2017</v>
      </c>
      <c r="G37" s="11">
        <v>1</v>
      </c>
      <c r="H37" s="12">
        <v>14000</v>
      </c>
    </row>
    <row r="38" spans="1:8" ht="26.25" customHeight="1">
      <c r="A38" s="11">
        <v>36</v>
      </c>
      <c r="B38" s="11" t="s">
        <v>845</v>
      </c>
      <c r="C38" s="2" t="s">
        <v>929</v>
      </c>
      <c r="D38" s="2" t="s">
        <v>930</v>
      </c>
      <c r="E38" s="2" t="s">
        <v>931</v>
      </c>
      <c r="F38" s="11">
        <v>2017</v>
      </c>
      <c r="G38" s="11">
        <v>1</v>
      </c>
      <c r="H38" s="12">
        <v>12800</v>
      </c>
    </row>
    <row r="39" spans="1:8" ht="26.25" customHeight="1">
      <c r="A39" s="11">
        <v>37</v>
      </c>
      <c r="B39" s="11" t="s">
        <v>845</v>
      </c>
      <c r="C39" s="2" t="s">
        <v>932</v>
      </c>
      <c r="D39" s="2" t="s">
        <v>933</v>
      </c>
      <c r="E39" s="2" t="s">
        <v>934</v>
      </c>
      <c r="F39" s="11">
        <v>2017</v>
      </c>
      <c r="G39" s="11">
        <v>1</v>
      </c>
      <c r="H39" s="12">
        <v>13800</v>
      </c>
    </row>
    <row r="40" spans="1:8" ht="26.25" customHeight="1">
      <c r="A40" s="11">
        <v>38</v>
      </c>
      <c r="B40" s="11" t="s">
        <v>845</v>
      </c>
      <c r="C40" s="2" t="s">
        <v>935</v>
      </c>
      <c r="D40" s="2" t="s">
        <v>936</v>
      </c>
      <c r="E40" s="2" t="s">
        <v>937</v>
      </c>
      <c r="F40" s="11">
        <v>2017</v>
      </c>
      <c r="G40" s="11">
        <v>1</v>
      </c>
      <c r="H40" s="12">
        <v>13800</v>
      </c>
    </row>
    <row r="41" spans="1:8" ht="26.25" customHeight="1">
      <c r="A41" s="11">
        <v>39</v>
      </c>
      <c r="B41" s="11" t="s">
        <v>845</v>
      </c>
      <c r="C41" s="2" t="s">
        <v>938</v>
      </c>
      <c r="D41" s="2" t="s">
        <v>939</v>
      </c>
      <c r="E41" s="2" t="s">
        <v>940</v>
      </c>
      <c r="F41" s="11">
        <v>2017</v>
      </c>
      <c r="G41" s="11">
        <v>1</v>
      </c>
      <c r="H41" s="12">
        <v>18000</v>
      </c>
    </row>
    <row r="42" spans="1:8" ht="26.25" customHeight="1">
      <c r="A42" s="11">
        <v>40</v>
      </c>
      <c r="B42" s="11" t="s">
        <v>845</v>
      </c>
      <c r="C42" s="2" t="s">
        <v>941</v>
      </c>
      <c r="D42" s="2" t="s">
        <v>942</v>
      </c>
      <c r="E42" s="2" t="s">
        <v>943</v>
      </c>
      <c r="F42" s="11">
        <v>2017</v>
      </c>
      <c r="G42" s="11">
        <v>1</v>
      </c>
      <c r="H42" s="12">
        <v>90000</v>
      </c>
    </row>
    <row r="43" spans="1:8" ht="26.25" customHeight="1">
      <c r="A43" s="11">
        <v>41</v>
      </c>
      <c r="B43" s="11" t="s">
        <v>845</v>
      </c>
      <c r="C43" s="2" t="s">
        <v>944</v>
      </c>
      <c r="D43" s="2" t="s">
        <v>942</v>
      </c>
      <c r="E43" s="2" t="s">
        <v>943</v>
      </c>
      <c r="F43" s="11">
        <v>2017</v>
      </c>
      <c r="G43" s="11">
        <v>1</v>
      </c>
      <c r="H43" s="12">
        <v>90000</v>
      </c>
    </row>
    <row r="44" spans="1:8" ht="26.25" customHeight="1">
      <c r="A44" s="11">
        <v>42</v>
      </c>
      <c r="B44" s="11" t="s">
        <v>845</v>
      </c>
      <c r="C44" s="2" t="s">
        <v>945</v>
      </c>
      <c r="D44" s="2" t="s">
        <v>946</v>
      </c>
      <c r="E44" s="2" t="s">
        <v>947</v>
      </c>
      <c r="F44" s="11">
        <v>2017</v>
      </c>
      <c r="G44" s="11">
        <v>1</v>
      </c>
      <c r="H44" s="12">
        <v>13800</v>
      </c>
    </row>
    <row r="45" spans="1:8" ht="26.25" customHeight="1">
      <c r="A45" s="11">
        <v>43</v>
      </c>
      <c r="B45" s="11" t="s">
        <v>845</v>
      </c>
      <c r="C45" s="2" t="s">
        <v>948</v>
      </c>
      <c r="D45" s="2" t="s">
        <v>949</v>
      </c>
      <c r="E45" s="2" t="s">
        <v>950</v>
      </c>
      <c r="F45" s="11">
        <v>2017</v>
      </c>
      <c r="G45" s="11">
        <v>1</v>
      </c>
      <c r="H45" s="12">
        <v>17500</v>
      </c>
    </row>
    <row r="46" spans="1:8" ht="26.25" customHeight="1">
      <c r="A46" s="11">
        <v>44</v>
      </c>
      <c r="B46" s="11" t="s">
        <v>951</v>
      </c>
      <c r="C46" s="2" t="s">
        <v>952</v>
      </c>
      <c r="D46" s="2" t="s">
        <v>953</v>
      </c>
      <c r="E46" s="2" t="s">
        <v>954</v>
      </c>
      <c r="F46" s="11">
        <v>2017</v>
      </c>
      <c r="G46" s="11">
        <v>1</v>
      </c>
      <c r="H46" s="12">
        <v>15000</v>
      </c>
    </row>
    <row r="47" spans="1:8" ht="26.25" customHeight="1">
      <c r="A47" s="11">
        <v>45</v>
      </c>
      <c r="B47" s="11" t="s">
        <v>951</v>
      </c>
      <c r="C47" s="2" t="s">
        <v>955</v>
      </c>
      <c r="D47" s="2" t="s">
        <v>956</v>
      </c>
      <c r="E47" s="2" t="s">
        <v>957</v>
      </c>
      <c r="F47" s="11">
        <v>2017</v>
      </c>
      <c r="G47" s="11">
        <v>1</v>
      </c>
      <c r="H47" s="12">
        <v>9000</v>
      </c>
    </row>
    <row r="48" spans="1:8" ht="26.25" customHeight="1">
      <c r="A48" s="11">
        <v>46</v>
      </c>
      <c r="B48" s="11" t="s">
        <v>951</v>
      </c>
      <c r="C48" s="2" t="s">
        <v>958</v>
      </c>
      <c r="D48" s="2" t="s">
        <v>956</v>
      </c>
      <c r="E48" s="2" t="s">
        <v>957</v>
      </c>
      <c r="F48" s="11">
        <v>2017</v>
      </c>
      <c r="G48" s="11">
        <v>1</v>
      </c>
      <c r="H48" s="12">
        <v>9000</v>
      </c>
    </row>
    <row r="49" spans="1:8" ht="26.25" customHeight="1">
      <c r="A49" s="11">
        <v>47</v>
      </c>
      <c r="B49" s="11" t="s">
        <v>951</v>
      </c>
      <c r="C49" s="2" t="s">
        <v>959</v>
      </c>
      <c r="D49" s="2" t="s">
        <v>956</v>
      </c>
      <c r="E49" s="2" t="s">
        <v>957</v>
      </c>
      <c r="F49" s="11">
        <v>2017</v>
      </c>
      <c r="G49" s="11">
        <v>1</v>
      </c>
      <c r="H49" s="12">
        <v>9000</v>
      </c>
    </row>
    <row r="50" spans="1:8" ht="26.25" customHeight="1">
      <c r="A50" s="11">
        <v>48</v>
      </c>
      <c r="B50" s="11" t="s">
        <v>951</v>
      </c>
      <c r="C50" s="2" t="s">
        <v>960</v>
      </c>
      <c r="D50" s="2" t="s">
        <v>956</v>
      </c>
      <c r="E50" s="2" t="s">
        <v>957</v>
      </c>
      <c r="F50" s="11">
        <v>2017</v>
      </c>
      <c r="G50" s="11">
        <v>1</v>
      </c>
      <c r="H50" s="12">
        <v>9000</v>
      </c>
    </row>
    <row r="51" spans="1:8" ht="26.25" customHeight="1">
      <c r="A51" s="11">
        <v>49</v>
      </c>
      <c r="B51" s="11" t="s">
        <v>951</v>
      </c>
      <c r="C51" s="2" t="s">
        <v>961</v>
      </c>
      <c r="D51" s="2" t="s">
        <v>956</v>
      </c>
      <c r="E51" s="2" t="s">
        <v>957</v>
      </c>
      <c r="F51" s="11">
        <v>2017</v>
      </c>
      <c r="G51" s="11">
        <v>1</v>
      </c>
      <c r="H51" s="12">
        <v>9000</v>
      </c>
    </row>
    <row r="52" spans="1:8" ht="26.25" customHeight="1">
      <c r="A52" s="11">
        <v>50</v>
      </c>
      <c r="B52" s="11" t="s">
        <v>951</v>
      </c>
      <c r="C52" s="2" t="s">
        <v>962</v>
      </c>
      <c r="D52" s="2" t="s">
        <v>956</v>
      </c>
      <c r="E52" s="2" t="s">
        <v>957</v>
      </c>
      <c r="F52" s="11">
        <v>2017</v>
      </c>
      <c r="G52" s="11">
        <v>1</v>
      </c>
      <c r="H52" s="12">
        <v>9000</v>
      </c>
    </row>
    <row r="53" spans="1:8" ht="26.25" customHeight="1">
      <c r="A53" s="11">
        <v>51</v>
      </c>
      <c r="B53" s="11" t="s">
        <v>951</v>
      </c>
      <c r="C53" s="2" t="s">
        <v>963</v>
      </c>
      <c r="D53" s="2" t="s">
        <v>956</v>
      </c>
      <c r="E53" s="2" t="s">
        <v>957</v>
      </c>
      <c r="F53" s="11">
        <v>2017</v>
      </c>
      <c r="G53" s="11">
        <v>1</v>
      </c>
      <c r="H53" s="12">
        <v>9000</v>
      </c>
    </row>
    <row r="54" spans="1:8" ht="26.25" customHeight="1">
      <c r="A54" s="11">
        <v>52</v>
      </c>
      <c r="B54" s="11" t="s">
        <v>951</v>
      </c>
      <c r="C54" s="2" t="s">
        <v>964</v>
      </c>
      <c r="D54" s="2" t="s">
        <v>956</v>
      </c>
      <c r="E54" s="2" t="s">
        <v>957</v>
      </c>
      <c r="F54" s="11">
        <v>2017</v>
      </c>
      <c r="G54" s="11">
        <v>1</v>
      </c>
      <c r="H54" s="12">
        <v>9000</v>
      </c>
    </row>
    <row r="55" spans="1:8" ht="26.25" customHeight="1">
      <c r="A55" s="11">
        <v>53</v>
      </c>
      <c r="B55" s="11" t="s">
        <v>965</v>
      </c>
      <c r="C55" s="2" t="s">
        <v>966</v>
      </c>
      <c r="D55" s="2" t="s">
        <v>967</v>
      </c>
      <c r="E55" s="2" t="s">
        <v>968</v>
      </c>
      <c r="F55" s="11">
        <v>2016</v>
      </c>
      <c r="G55" s="11">
        <v>1</v>
      </c>
      <c r="H55" s="12">
        <v>17000</v>
      </c>
    </row>
    <row r="56" spans="1:8" ht="26.25" customHeight="1">
      <c r="A56" s="11">
        <v>54</v>
      </c>
      <c r="B56" s="11" t="s">
        <v>965</v>
      </c>
      <c r="C56" s="2" t="s">
        <v>969</v>
      </c>
      <c r="D56" s="2" t="s">
        <v>970</v>
      </c>
      <c r="E56" s="2" t="s">
        <v>971</v>
      </c>
      <c r="F56" s="11">
        <v>2017</v>
      </c>
      <c r="G56" s="11">
        <v>1</v>
      </c>
      <c r="H56" s="12">
        <v>18000</v>
      </c>
    </row>
    <row r="57" spans="1:8" ht="26.25" customHeight="1">
      <c r="A57" s="11">
        <v>55</v>
      </c>
      <c r="B57" s="11" t="s">
        <v>965</v>
      </c>
      <c r="C57" s="2" t="s">
        <v>972</v>
      </c>
      <c r="D57" s="2" t="s">
        <v>973</v>
      </c>
      <c r="E57" s="2" t="s">
        <v>974</v>
      </c>
      <c r="F57" s="11">
        <v>2017</v>
      </c>
      <c r="G57" s="11">
        <v>1</v>
      </c>
      <c r="H57" s="12">
        <v>15000</v>
      </c>
    </row>
    <row r="58" spans="1:8" ht="26.25" customHeight="1">
      <c r="A58" s="11">
        <v>56</v>
      </c>
      <c r="B58" s="11" t="s">
        <v>965</v>
      </c>
      <c r="C58" s="2" t="s">
        <v>975</v>
      </c>
      <c r="D58" s="2" t="s">
        <v>976</v>
      </c>
      <c r="E58" s="2" t="s">
        <v>977</v>
      </c>
      <c r="F58" s="11">
        <v>2017</v>
      </c>
      <c r="G58" s="11">
        <v>1</v>
      </c>
      <c r="H58" s="12">
        <v>13000</v>
      </c>
    </row>
    <row r="59" spans="1:8" ht="26.25" customHeight="1">
      <c r="A59" s="11">
        <v>57</v>
      </c>
      <c r="B59" s="11" t="s">
        <v>965</v>
      </c>
      <c r="C59" s="2" t="s">
        <v>978</v>
      </c>
      <c r="D59" s="2" t="s">
        <v>979</v>
      </c>
      <c r="E59" s="2" t="s">
        <v>980</v>
      </c>
      <c r="F59" s="11">
        <v>2017</v>
      </c>
      <c r="G59" s="11">
        <v>1</v>
      </c>
      <c r="H59" s="12">
        <v>16000</v>
      </c>
    </row>
    <row r="60" spans="1:8" ht="26.25" customHeight="1">
      <c r="A60" s="11">
        <v>58</v>
      </c>
      <c r="B60" s="11" t="s">
        <v>965</v>
      </c>
      <c r="C60" s="2" t="s">
        <v>981</v>
      </c>
      <c r="D60" s="2" t="s">
        <v>982</v>
      </c>
      <c r="E60" s="2" t="s">
        <v>983</v>
      </c>
      <c r="F60" s="11">
        <v>2017</v>
      </c>
      <c r="G60" s="11">
        <v>1</v>
      </c>
      <c r="H60" s="12">
        <v>16000</v>
      </c>
    </row>
    <row r="61" spans="1:8" ht="26.25" customHeight="1">
      <c r="A61" s="11">
        <v>59</v>
      </c>
      <c r="B61" s="11" t="s">
        <v>965</v>
      </c>
      <c r="C61" s="2" t="s">
        <v>984</v>
      </c>
      <c r="D61" s="2" t="s">
        <v>985</v>
      </c>
      <c r="E61" s="2" t="s">
        <v>986</v>
      </c>
      <c r="F61" s="11">
        <v>2017</v>
      </c>
      <c r="G61" s="11">
        <v>1</v>
      </c>
      <c r="H61" s="12">
        <v>19000</v>
      </c>
    </row>
    <row r="62" spans="1:8" ht="26.25" customHeight="1">
      <c r="A62" s="11">
        <v>60</v>
      </c>
      <c r="B62" s="11" t="s">
        <v>965</v>
      </c>
      <c r="C62" s="2" t="s">
        <v>987</v>
      </c>
      <c r="D62" s="2" t="s">
        <v>988</v>
      </c>
      <c r="E62" s="2" t="s">
        <v>989</v>
      </c>
      <c r="F62" s="11">
        <v>2017</v>
      </c>
      <c r="G62" s="11">
        <v>1</v>
      </c>
      <c r="H62" s="12">
        <v>14000</v>
      </c>
    </row>
    <row r="63" spans="1:8" ht="26.25" customHeight="1">
      <c r="A63" s="11">
        <v>61</v>
      </c>
      <c r="B63" s="11" t="s">
        <v>965</v>
      </c>
      <c r="C63" s="2" t="s">
        <v>990</v>
      </c>
      <c r="D63" s="2" t="s">
        <v>991</v>
      </c>
      <c r="E63" s="2" t="s">
        <v>992</v>
      </c>
      <c r="F63" s="11">
        <v>2017</v>
      </c>
      <c r="G63" s="11">
        <v>1</v>
      </c>
      <c r="H63" s="12">
        <v>17000</v>
      </c>
    </row>
    <row r="64" spans="1:8" ht="26.25" customHeight="1">
      <c r="A64" s="11">
        <v>62</v>
      </c>
      <c r="B64" s="11" t="s">
        <v>965</v>
      </c>
      <c r="C64" s="2" t="s">
        <v>993</v>
      </c>
      <c r="D64" s="2" t="s">
        <v>994</v>
      </c>
      <c r="E64" s="2" t="s">
        <v>995</v>
      </c>
      <c r="F64" s="11">
        <v>2017</v>
      </c>
      <c r="G64" s="11">
        <v>1</v>
      </c>
      <c r="H64" s="12">
        <v>18000</v>
      </c>
    </row>
    <row r="65" spans="1:8" ht="26.25" customHeight="1">
      <c r="A65" s="11">
        <v>63</v>
      </c>
      <c r="B65" s="11" t="s">
        <v>965</v>
      </c>
      <c r="C65" s="2" t="s">
        <v>996</v>
      </c>
      <c r="D65" s="2" t="s">
        <v>997</v>
      </c>
      <c r="E65" s="2" t="s">
        <v>998</v>
      </c>
      <c r="F65" s="11">
        <v>2017</v>
      </c>
      <c r="G65" s="11">
        <v>1</v>
      </c>
      <c r="H65" s="12">
        <v>15000</v>
      </c>
    </row>
    <row r="66" spans="1:8" ht="26.25" customHeight="1">
      <c r="A66" s="11">
        <v>64</v>
      </c>
      <c r="B66" s="11" t="s">
        <v>965</v>
      </c>
      <c r="C66" s="2" t="s">
        <v>999</v>
      </c>
      <c r="D66" s="2" t="s">
        <v>1000</v>
      </c>
      <c r="E66" s="2" t="s">
        <v>1001</v>
      </c>
      <c r="F66" s="11">
        <v>2017</v>
      </c>
      <c r="G66" s="11">
        <v>1</v>
      </c>
      <c r="H66" s="12">
        <v>14000</v>
      </c>
    </row>
    <row r="67" spans="1:8" ht="26.25" customHeight="1">
      <c r="A67" s="11">
        <v>65</v>
      </c>
      <c r="B67" s="11" t="s">
        <v>965</v>
      </c>
      <c r="C67" s="2" t="s">
        <v>1002</v>
      </c>
      <c r="D67" s="2" t="s">
        <v>1003</v>
      </c>
      <c r="E67" s="2" t="s">
        <v>1004</v>
      </c>
      <c r="F67" s="11">
        <v>2017</v>
      </c>
      <c r="G67" s="11">
        <v>1</v>
      </c>
      <c r="H67" s="12">
        <v>15000</v>
      </c>
    </row>
    <row r="68" spans="1:8" ht="26.25" customHeight="1">
      <c r="A68" s="11">
        <v>66</v>
      </c>
      <c r="B68" s="11" t="s">
        <v>965</v>
      </c>
      <c r="C68" s="2" t="s">
        <v>1005</v>
      </c>
      <c r="D68" s="2" t="s">
        <v>1006</v>
      </c>
      <c r="E68" s="2" t="s">
        <v>1007</v>
      </c>
      <c r="F68" s="11">
        <v>2017</v>
      </c>
      <c r="G68" s="11">
        <v>1</v>
      </c>
      <c r="H68" s="12">
        <v>12000</v>
      </c>
    </row>
    <row r="69" spans="1:8" ht="26.25" customHeight="1">
      <c r="A69" s="11">
        <v>67</v>
      </c>
      <c r="B69" s="11" t="s">
        <v>965</v>
      </c>
      <c r="C69" s="2" t="s">
        <v>1008</v>
      </c>
      <c r="D69" s="2" t="s">
        <v>1009</v>
      </c>
      <c r="E69" s="2" t="s">
        <v>1010</v>
      </c>
      <c r="F69" s="11">
        <v>2017</v>
      </c>
      <c r="G69" s="11">
        <v>1</v>
      </c>
      <c r="H69" s="12">
        <v>15000</v>
      </c>
    </row>
    <row r="70" spans="1:8" ht="26.25" customHeight="1">
      <c r="A70" s="11">
        <v>68</v>
      </c>
      <c r="B70" s="11" t="s">
        <v>965</v>
      </c>
      <c r="C70" s="2" t="s">
        <v>1011</v>
      </c>
      <c r="D70" s="2" t="s">
        <v>1012</v>
      </c>
      <c r="E70" s="2" t="s">
        <v>1013</v>
      </c>
      <c r="F70" s="11">
        <v>2017</v>
      </c>
      <c r="G70" s="11">
        <v>1</v>
      </c>
      <c r="H70" s="12">
        <v>12500</v>
      </c>
    </row>
    <row r="71" spans="1:8" ht="26.25" customHeight="1">
      <c r="A71" s="11">
        <v>69</v>
      </c>
      <c r="B71" s="11" t="s">
        <v>965</v>
      </c>
      <c r="C71" s="2" t="s">
        <v>1014</v>
      </c>
      <c r="D71" s="2" t="s">
        <v>1015</v>
      </c>
      <c r="E71" s="2" t="s">
        <v>1016</v>
      </c>
      <c r="F71" s="11">
        <v>2017</v>
      </c>
      <c r="G71" s="11">
        <v>1</v>
      </c>
      <c r="H71" s="12">
        <v>15000</v>
      </c>
    </row>
    <row r="72" spans="1:8" ht="26.25" customHeight="1">
      <c r="A72" s="11">
        <v>70</v>
      </c>
      <c r="B72" s="11" t="s">
        <v>965</v>
      </c>
      <c r="C72" s="2" t="s">
        <v>1017</v>
      </c>
      <c r="D72" s="2" t="s">
        <v>1018</v>
      </c>
      <c r="E72" s="2" t="s">
        <v>1019</v>
      </c>
      <c r="F72" s="11">
        <v>2017</v>
      </c>
      <c r="G72" s="11">
        <v>1</v>
      </c>
      <c r="H72" s="12">
        <v>14000</v>
      </c>
    </row>
    <row r="73" spans="1:8" ht="26.25" customHeight="1">
      <c r="A73" s="11">
        <v>71</v>
      </c>
      <c r="B73" s="11" t="s">
        <v>965</v>
      </c>
      <c r="C73" s="2" t="s">
        <v>1020</v>
      </c>
      <c r="D73" s="2" t="s">
        <v>1021</v>
      </c>
      <c r="E73" s="2" t="s">
        <v>1022</v>
      </c>
      <c r="F73" s="11">
        <v>2017</v>
      </c>
      <c r="G73" s="11">
        <v>1</v>
      </c>
      <c r="H73" s="12">
        <v>16000</v>
      </c>
    </row>
    <row r="74" spans="1:8" ht="26.25" customHeight="1">
      <c r="A74" s="11">
        <v>72</v>
      </c>
      <c r="B74" s="11" t="s">
        <v>965</v>
      </c>
      <c r="C74" s="2" t="s">
        <v>1023</v>
      </c>
      <c r="D74" s="2" t="s">
        <v>1024</v>
      </c>
      <c r="E74" s="2" t="s">
        <v>1025</v>
      </c>
      <c r="F74" s="11">
        <v>2017</v>
      </c>
      <c r="G74" s="11">
        <v>1</v>
      </c>
      <c r="H74" s="12">
        <v>25000</v>
      </c>
    </row>
    <row r="75" spans="1:8" ht="26.25" customHeight="1">
      <c r="A75" s="11">
        <v>73</v>
      </c>
      <c r="B75" s="11" t="s">
        <v>965</v>
      </c>
      <c r="C75" s="2" t="s">
        <v>1026</v>
      </c>
      <c r="D75" s="2" t="s">
        <v>1027</v>
      </c>
      <c r="E75" s="2" t="s">
        <v>1028</v>
      </c>
      <c r="F75" s="11">
        <v>2017</v>
      </c>
      <c r="G75" s="11">
        <v>1</v>
      </c>
      <c r="H75" s="12">
        <v>15000</v>
      </c>
    </row>
    <row r="76" spans="1:8" ht="26.25" customHeight="1">
      <c r="A76" s="11">
        <v>74</v>
      </c>
      <c r="B76" s="11" t="s">
        <v>965</v>
      </c>
      <c r="C76" s="2" t="s">
        <v>1029</v>
      </c>
      <c r="D76" s="2" t="s">
        <v>1030</v>
      </c>
      <c r="E76" s="2" t="s">
        <v>124</v>
      </c>
      <c r="F76" s="11">
        <v>2017</v>
      </c>
      <c r="G76" s="11">
        <v>1</v>
      </c>
      <c r="H76" s="12">
        <v>20000</v>
      </c>
    </row>
    <row r="77" spans="1:8" ht="26.25" customHeight="1">
      <c r="A77" s="11">
        <v>75</v>
      </c>
      <c r="B77" s="11" t="s">
        <v>965</v>
      </c>
      <c r="C77" s="2" t="s">
        <v>1031</v>
      </c>
      <c r="D77" s="2" t="s">
        <v>1032</v>
      </c>
      <c r="E77" s="2" t="s">
        <v>1033</v>
      </c>
      <c r="F77" s="11">
        <v>2017</v>
      </c>
      <c r="G77" s="11">
        <v>1</v>
      </c>
      <c r="H77" s="12">
        <v>16000</v>
      </c>
    </row>
    <row r="78" spans="1:8" ht="26.25" customHeight="1">
      <c r="A78" s="11">
        <v>76</v>
      </c>
      <c r="B78" s="11" t="s">
        <v>965</v>
      </c>
      <c r="C78" s="2" t="s">
        <v>1034</v>
      </c>
      <c r="D78" s="2" t="s">
        <v>1035</v>
      </c>
      <c r="E78" s="2" t="s">
        <v>1036</v>
      </c>
      <c r="F78" s="11">
        <v>2017</v>
      </c>
      <c r="G78" s="11">
        <v>1</v>
      </c>
      <c r="H78" s="12">
        <v>18000</v>
      </c>
    </row>
    <row r="79" spans="1:8" ht="26.25" customHeight="1">
      <c r="A79" s="11">
        <v>77</v>
      </c>
      <c r="B79" s="11" t="s">
        <v>965</v>
      </c>
      <c r="C79" s="2" t="s">
        <v>1037</v>
      </c>
      <c r="D79" s="2" t="s">
        <v>1038</v>
      </c>
      <c r="E79" s="2" t="s">
        <v>1039</v>
      </c>
      <c r="F79" s="11">
        <v>2017</v>
      </c>
      <c r="G79" s="11">
        <v>1</v>
      </c>
      <c r="H79" s="12">
        <v>18000</v>
      </c>
    </row>
    <row r="80" spans="1:8" ht="26.25" customHeight="1">
      <c r="A80" s="11">
        <v>78</v>
      </c>
      <c r="B80" s="11" t="s">
        <v>965</v>
      </c>
      <c r="C80" s="2" t="s">
        <v>1040</v>
      </c>
      <c r="D80" s="2" t="s">
        <v>1041</v>
      </c>
      <c r="E80" s="2" t="s">
        <v>1042</v>
      </c>
      <c r="F80" s="11">
        <v>2017</v>
      </c>
      <c r="G80" s="11">
        <v>1</v>
      </c>
      <c r="H80" s="12">
        <v>15000</v>
      </c>
    </row>
    <row r="81" spans="1:8" ht="26.25" customHeight="1">
      <c r="A81" s="11">
        <v>79</v>
      </c>
      <c r="B81" s="11" t="s">
        <v>965</v>
      </c>
      <c r="C81" s="2" t="s">
        <v>1043</v>
      </c>
      <c r="D81" s="2" t="s">
        <v>1044</v>
      </c>
      <c r="E81" s="2" t="s">
        <v>1036</v>
      </c>
      <c r="F81" s="11">
        <v>2017</v>
      </c>
      <c r="G81" s="11">
        <v>1</v>
      </c>
      <c r="H81" s="12">
        <v>16000</v>
      </c>
    </row>
    <row r="82" spans="1:8" ht="26.25" customHeight="1">
      <c r="A82" s="11">
        <v>80</v>
      </c>
      <c r="B82" s="11" t="s">
        <v>965</v>
      </c>
      <c r="C82" s="2" t="s">
        <v>1045</v>
      </c>
      <c r="D82" s="2" t="s">
        <v>1046</v>
      </c>
      <c r="E82" s="2" t="s">
        <v>1047</v>
      </c>
      <c r="F82" s="11">
        <v>2017</v>
      </c>
      <c r="G82" s="11">
        <v>1</v>
      </c>
      <c r="H82" s="12">
        <v>13000</v>
      </c>
    </row>
    <row r="83" spans="1:8" ht="26.25" customHeight="1">
      <c r="A83" s="11">
        <v>81</v>
      </c>
      <c r="B83" s="11" t="s">
        <v>965</v>
      </c>
      <c r="C83" s="2" t="s">
        <v>1048</v>
      </c>
      <c r="D83" s="2" t="s">
        <v>1049</v>
      </c>
      <c r="E83" s="2" t="s">
        <v>1050</v>
      </c>
      <c r="F83" s="11">
        <v>2017</v>
      </c>
      <c r="G83" s="11">
        <v>1</v>
      </c>
      <c r="H83" s="12">
        <v>27000</v>
      </c>
    </row>
    <row r="84" spans="1:8" ht="26.25" customHeight="1">
      <c r="A84" s="11">
        <v>82</v>
      </c>
      <c r="B84" s="11" t="s">
        <v>965</v>
      </c>
      <c r="C84" s="2" t="s">
        <v>1051</v>
      </c>
      <c r="D84" s="2" t="s">
        <v>1052</v>
      </c>
      <c r="E84" s="2" t="s">
        <v>1053</v>
      </c>
      <c r="F84" s="11">
        <v>2017</v>
      </c>
      <c r="G84" s="11">
        <v>1</v>
      </c>
      <c r="H84" s="12">
        <v>14800</v>
      </c>
    </row>
    <row r="85" spans="1:8" ht="26.25" customHeight="1">
      <c r="A85" s="11">
        <v>83</v>
      </c>
      <c r="B85" s="11" t="s">
        <v>965</v>
      </c>
      <c r="C85" s="2" t="s">
        <v>1054</v>
      </c>
      <c r="D85" s="2" t="s">
        <v>1055</v>
      </c>
      <c r="E85" s="2" t="s">
        <v>1056</v>
      </c>
      <c r="F85" s="11">
        <v>2017</v>
      </c>
      <c r="G85" s="11">
        <v>1</v>
      </c>
      <c r="H85" s="12">
        <v>14000</v>
      </c>
    </row>
    <row r="86" spans="1:8" ht="26.25" customHeight="1">
      <c r="A86" s="11">
        <v>84</v>
      </c>
      <c r="B86" s="11" t="s">
        <v>965</v>
      </c>
      <c r="C86" s="2" t="s">
        <v>1057</v>
      </c>
      <c r="D86" s="2" t="s">
        <v>1058</v>
      </c>
      <c r="E86" s="2" t="s">
        <v>1059</v>
      </c>
      <c r="F86" s="11">
        <v>2017</v>
      </c>
      <c r="G86" s="11">
        <v>1</v>
      </c>
      <c r="H86" s="12">
        <v>14000</v>
      </c>
    </row>
    <row r="87" spans="1:8" ht="26.25" customHeight="1">
      <c r="A87" s="11">
        <v>85</v>
      </c>
      <c r="B87" s="11" t="s">
        <v>965</v>
      </c>
      <c r="C87" s="2" t="s">
        <v>1060</v>
      </c>
      <c r="D87" s="2" t="s">
        <v>1061</v>
      </c>
      <c r="E87" s="2" t="s">
        <v>1062</v>
      </c>
      <c r="F87" s="11">
        <v>2017</v>
      </c>
      <c r="G87" s="11">
        <v>1</v>
      </c>
      <c r="H87" s="12">
        <v>15000</v>
      </c>
    </row>
    <row r="88" spans="1:8" ht="26.25" customHeight="1">
      <c r="A88" s="11">
        <v>86</v>
      </c>
      <c r="B88" s="11" t="s">
        <v>965</v>
      </c>
      <c r="C88" s="2" t="s">
        <v>1063</v>
      </c>
      <c r="D88" s="2" t="s">
        <v>1064</v>
      </c>
      <c r="E88" s="2" t="s">
        <v>1065</v>
      </c>
      <c r="F88" s="11">
        <v>2017</v>
      </c>
      <c r="G88" s="11">
        <v>1</v>
      </c>
      <c r="H88" s="12">
        <v>14000</v>
      </c>
    </row>
    <row r="89" spans="1:8" ht="26.25" customHeight="1">
      <c r="A89" s="11">
        <v>87</v>
      </c>
      <c r="B89" s="11" t="s">
        <v>965</v>
      </c>
      <c r="C89" s="2" t="s">
        <v>1066</v>
      </c>
      <c r="D89" s="2" t="s">
        <v>1067</v>
      </c>
      <c r="E89" s="2" t="s">
        <v>1068</v>
      </c>
      <c r="F89" s="11">
        <v>2017</v>
      </c>
      <c r="G89" s="11">
        <v>1</v>
      </c>
      <c r="H89" s="12">
        <v>15000</v>
      </c>
    </row>
    <row r="90" spans="1:8" ht="26.25" customHeight="1">
      <c r="A90" s="11">
        <v>88</v>
      </c>
      <c r="B90" s="11" t="s">
        <v>965</v>
      </c>
      <c r="C90" s="2" t="s">
        <v>1069</v>
      </c>
      <c r="D90" s="2" t="s">
        <v>1070</v>
      </c>
      <c r="E90" s="2" t="s">
        <v>1071</v>
      </c>
      <c r="F90" s="11">
        <v>2017</v>
      </c>
      <c r="G90" s="11">
        <v>1</v>
      </c>
      <c r="H90" s="12">
        <v>16000</v>
      </c>
    </row>
    <row r="91" spans="1:8" ht="26.25" customHeight="1">
      <c r="A91" s="11">
        <v>89</v>
      </c>
      <c r="B91" s="11" t="s">
        <v>965</v>
      </c>
      <c r="C91" s="2" t="s">
        <v>1072</v>
      </c>
      <c r="D91" s="2" t="s">
        <v>1073</v>
      </c>
      <c r="E91" s="2" t="s">
        <v>1074</v>
      </c>
      <c r="F91" s="11">
        <v>2017</v>
      </c>
      <c r="G91" s="11">
        <v>1</v>
      </c>
      <c r="H91" s="12">
        <v>14500</v>
      </c>
    </row>
    <row r="92" spans="1:8" ht="26.25" customHeight="1">
      <c r="A92" s="11">
        <v>90</v>
      </c>
      <c r="B92" s="11" t="s">
        <v>965</v>
      </c>
      <c r="C92" s="2" t="s">
        <v>1075</v>
      </c>
      <c r="D92" s="2" t="s">
        <v>1076</v>
      </c>
      <c r="E92" s="2" t="s">
        <v>1077</v>
      </c>
      <c r="F92" s="11">
        <v>2017</v>
      </c>
      <c r="G92" s="11">
        <v>1</v>
      </c>
      <c r="H92" s="12">
        <v>25000</v>
      </c>
    </row>
    <row r="93" spans="1:8" ht="26.25" customHeight="1">
      <c r="A93" s="11">
        <v>91</v>
      </c>
      <c r="B93" s="11" t="s">
        <v>965</v>
      </c>
      <c r="C93" s="2" t="s">
        <v>1078</v>
      </c>
      <c r="D93" s="2" t="s">
        <v>1079</v>
      </c>
      <c r="E93" s="2" t="s">
        <v>1080</v>
      </c>
      <c r="F93" s="11">
        <v>2017</v>
      </c>
      <c r="G93" s="11">
        <v>1</v>
      </c>
      <c r="H93" s="12">
        <v>16000</v>
      </c>
    </row>
    <row r="94" spans="1:8" ht="26.25" customHeight="1">
      <c r="A94" s="11">
        <v>92</v>
      </c>
      <c r="B94" s="11" t="s">
        <v>965</v>
      </c>
      <c r="C94" s="2" t="s">
        <v>1081</v>
      </c>
      <c r="D94" s="2" t="s">
        <v>1082</v>
      </c>
      <c r="E94" s="2" t="s">
        <v>1083</v>
      </c>
      <c r="F94" s="11">
        <v>2017</v>
      </c>
      <c r="G94" s="11">
        <v>1</v>
      </c>
      <c r="H94" s="12">
        <v>16000</v>
      </c>
    </row>
    <row r="95" spans="1:8" ht="26.25" customHeight="1">
      <c r="A95" s="11">
        <v>93</v>
      </c>
      <c r="B95" s="11" t="s">
        <v>965</v>
      </c>
      <c r="C95" s="2" t="s">
        <v>1084</v>
      </c>
      <c r="D95" s="2" t="s">
        <v>1085</v>
      </c>
      <c r="E95" s="2" t="s">
        <v>1086</v>
      </c>
      <c r="F95" s="11">
        <v>2017</v>
      </c>
      <c r="G95" s="11">
        <v>1</v>
      </c>
      <c r="H95" s="12">
        <v>15000</v>
      </c>
    </row>
    <row r="96" spans="1:8" ht="26.25" customHeight="1">
      <c r="A96" s="11">
        <v>94</v>
      </c>
      <c r="B96" s="11" t="s">
        <v>965</v>
      </c>
      <c r="C96" s="2" t="s">
        <v>1087</v>
      </c>
      <c r="D96" s="2" t="s">
        <v>1088</v>
      </c>
      <c r="E96" s="2" t="s">
        <v>1089</v>
      </c>
      <c r="F96" s="11">
        <v>2017</v>
      </c>
      <c r="G96" s="11">
        <v>1</v>
      </c>
      <c r="H96" s="12">
        <v>14000</v>
      </c>
    </row>
    <row r="97" spans="1:8" ht="26.25" customHeight="1">
      <c r="A97" s="11">
        <v>95</v>
      </c>
      <c r="B97" s="11" t="s">
        <v>965</v>
      </c>
      <c r="C97" s="2" t="s">
        <v>1090</v>
      </c>
      <c r="D97" s="2" t="s">
        <v>1091</v>
      </c>
      <c r="E97" s="2" t="s">
        <v>1092</v>
      </c>
      <c r="F97" s="11">
        <v>2017</v>
      </c>
      <c r="G97" s="11">
        <v>1</v>
      </c>
      <c r="H97" s="12">
        <v>15000</v>
      </c>
    </row>
    <row r="98" spans="1:8" ht="26.25" customHeight="1">
      <c r="A98" s="11">
        <v>96</v>
      </c>
      <c r="B98" s="11" t="s">
        <v>965</v>
      </c>
      <c r="C98" s="2" t="s">
        <v>1093</v>
      </c>
      <c r="D98" s="2" t="s">
        <v>1094</v>
      </c>
      <c r="E98" s="2" t="s">
        <v>1095</v>
      </c>
      <c r="F98" s="11">
        <v>2017</v>
      </c>
      <c r="G98" s="11">
        <v>1</v>
      </c>
      <c r="H98" s="12">
        <v>14000</v>
      </c>
    </row>
    <row r="99" spans="1:8" ht="26.25" customHeight="1">
      <c r="A99" s="11">
        <v>97</v>
      </c>
      <c r="B99" s="11" t="s">
        <v>965</v>
      </c>
      <c r="C99" s="2" t="s">
        <v>1096</v>
      </c>
      <c r="D99" s="2" t="s">
        <v>1097</v>
      </c>
      <c r="E99" s="2" t="s">
        <v>1098</v>
      </c>
      <c r="F99" s="11">
        <v>2017</v>
      </c>
      <c r="G99" s="11">
        <v>1</v>
      </c>
      <c r="H99" s="12">
        <v>15000</v>
      </c>
    </row>
    <row r="100" spans="1:8" ht="26.25" customHeight="1">
      <c r="A100" s="11">
        <v>98</v>
      </c>
      <c r="B100" s="11" t="s">
        <v>965</v>
      </c>
      <c r="C100" s="2" t="s">
        <v>1099</v>
      </c>
      <c r="D100" s="2" t="s">
        <v>1100</v>
      </c>
      <c r="E100" s="2" t="s">
        <v>1028</v>
      </c>
      <c r="F100" s="11">
        <v>2017</v>
      </c>
      <c r="G100" s="11">
        <v>1</v>
      </c>
      <c r="H100" s="12">
        <v>14000</v>
      </c>
    </row>
    <row r="101" spans="1:8" ht="26.25" customHeight="1">
      <c r="A101" s="11">
        <v>99</v>
      </c>
      <c r="B101" s="11" t="s">
        <v>965</v>
      </c>
      <c r="C101" s="2" t="s">
        <v>1101</v>
      </c>
      <c r="D101" s="2" t="s">
        <v>1102</v>
      </c>
      <c r="E101" s="2" t="s">
        <v>1103</v>
      </c>
      <c r="F101" s="11">
        <v>2017</v>
      </c>
      <c r="G101" s="11">
        <v>1</v>
      </c>
      <c r="H101" s="12">
        <v>17000</v>
      </c>
    </row>
    <row r="102" spans="1:8" ht="26.25" customHeight="1">
      <c r="A102" s="11">
        <v>100</v>
      </c>
      <c r="B102" s="11" t="s">
        <v>965</v>
      </c>
      <c r="C102" s="2" t="s">
        <v>1104</v>
      </c>
      <c r="D102" s="2" t="s">
        <v>1105</v>
      </c>
      <c r="E102" s="2" t="s">
        <v>1028</v>
      </c>
      <c r="F102" s="11">
        <v>2017</v>
      </c>
      <c r="G102" s="11">
        <v>1</v>
      </c>
      <c r="H102" s="12">
        <v>13800</v>
      </c>
    </row>
    <row r="103" spans="1:8" ht="26.25" customHeight="1">
      <c r="A103" s="11">
        <v>101</v>
      </c>
      <c r="B103" s="11" t="s">
        <v>965</v>
      </c>
      <c r="C103" s="2" t="s">
        <v>1106</v>
      </c>
      <c r="D103" s="2" t="s">
        <v>1107</v>
      </c>
      <c r="E103" s="2" t="s">
        <v>1068</v>
      </c>
      <c r="F103" s="11">
        <v>2017</v>
      </c>
      <c r="G103" s="11">
        <v>1</v>
      </c>
      <c r="H103" s="12">
        <v>15000</v>
      </c>
    </row>
    <row r="104" spans="1:8" ht="26.25" customHeight="1">
      <c r="A104" s="11">
        <v>102</v>
      </c>
      <c r="B104" s="11" t="s">
        <v>965</v>
      </c>
      <c r="C104" s="2" t="s">
        <v>1108</v>
      </c>
      <c r="D104" s="2" t="s">
        <v>1109</v>
      </c>
      <c r="E104" s="2" t="s">
        <v>1110</v>
      </c>
      <c r="F104" s="11">
        <v>2017</v>
      </c>
      <c r="G104" s="11">
        <v>1</v>
      </c>
      <c r="H104" s="12">
        <v>13500</v>
      </c>
    </row>
    <row r="105" spans="1:8" ht="26.25" customHeight="1">
      <c r="A105" s="11">
        <v>103</v>
      </c>
      <c r="B105" s="11" t="s">
        <v>965</v>
      </c>
      <c r="C105" s="2" t="s">
        <v>1111</v>
      </c>
      <c r="D105" s="2" t="s">
        <v>1112</v>
      </c>
      <c r="E105" s="2" t="s">
        <v>1113</v>
      </c>
      <c r="F105" s="11">
        <v>2017</v>
      </c>
      <c r="G105" s="11">
        <v>1</v>
      </c>
      <c r="H105" s="12">
        <v>15000</v>
      </c>
    </row>
    <row r="106" spans="1:8" ht="26.25" customHeight="1">
      <c r="A106" s="11">
        <v>104</v>
      </c>
      <c r="B106" s="11" t="s">
        <v>965</v>
      </c>
      <c r="C106" s="2" t="s">
        <v>1114</v>
      </c>
      <c r="D106" s="2" t="s">
        <v>1115</v>
      </c>
      <c r="E106" s="2" t="s">
        <v>1116</v>
      </c>
      <c r="F106" s="11">
        <v>2017</v>
      </c>
      <c r="G106" s="11">
        <v>1</v>
      </c>
      <c r="H106" s="12">
        <v>16000</v>
      </c>
    </row>
    <row r="107" spans="1:8" ht="26.25" customHeight="1">
      <c r="A107" s="11">
        <v>105</v>
      </c>
      <c r="B107" s="11" t="s">
        <v>965</v>
      </c>
      <c r="C107" s="2" t="s">
        <v>1117</v>
      </c>
      <c r="D107" s="2" t="s">
        <v>1118</v>
      </c>
      <c r="E107" s="2" t="s">
        <v>1119</v>
      </c>
      <c r="F107" s="11">
        <v>2017</v>
      </c>
      <c r="G107" s="11">
        <v>1</v>
      </c>
      <c r="H107" s="12">
        <v>15800</v>
      </c>
    </row>
    <row r="108" spans="1:8" ht="26.25" customHeight="1">
      <c r="A108" s="11">
        <v>106</v>
      </c>
      <c r="B108" s="11" t="s">
        <v>965</v>
      </c>
      <c r="C108" s="2" t="s">
        <v>1120</v>
      </c>
      <c r="D108" s="2" t="s">
        <v>1121</v>
      </c>
      <c r="E108" s="2" t="s">
        <v>1122</v>
      </c>
      <c r="F108" s="11">
        <v>2017</v>
      </c>
      <c r="G108" s="11">
        <v>1</v>
      </c>
      <c r="H108" s="12">
        <v>14000</v>
      </c>
    </row>
    <row r="109" spans="1:8" ht="26.25" customHeight="1">
      <c r="A109" s="11">
        <v>107</v>
      </c>
      <c r="B109" s="11" t="s">
        <v>965</v>
      </c>
      <c r="C109" s="2" t="s">
        <v>1123</v>
      </c>
      <c r="D109" s="2" t="s">
        <v>1124</v>
      </c>
      <c r="E109" s="2" t="s">
        <v>1125</v>
      </c>
      <c r="F109" s="11">
        <v>2017</v>
      </c>
      <c r="G109" s="11">
        <v>1</v>
      </c>
      <c r="H109" s="12">
        <v>15000</v>
      </c>
    </row>
    <row r="110" spans="1:8" ht="26.25" customHeight="1">
      <c r="A110" s="11">
        <v>108</v>
      </c>
      <c r="B110" s="11" t="s">
        <v>965</v>
      </c>
      <c r="C110" s="2" t="s">
        <v>1126</v>
      </c>
      <c r="D110" s="2" t="s">
        <v>1127</v>
      </c>
      <c r="E110" s="2" t="s">
        <v>1128</v>
      </c>
      <c r="F110" s="11">
        <v>2017</v>
      </c>
      <c r="G110" s="11">
        <v>1</v>
      </c>
      <c r="H110" s="12">
        <v>16000</v>
      </c>
    </row>
    <row r="111" spans="1:8" ht="26.25" customHeight="1">
      <c r="A111" s="11">
        <v>109</v>
      </c>
      <c r="B111" s="11" t="s">
        <v>965</v>
      </c>
      <c r="C111" s="2" t="s">
        <v>1129</v>
      </c>
      <c r="D111" s="2" t="s">
        <v>1130</v>
      </c>
      <c r="E111" s="2" t="s">
        <v>867</v>
      </c>
      <c r="F111" s="11">
        <v>2017</v>
      </c>
      <c r="G111" s="11">
        <v>1</v>
      </c>
      <c r="H111" s="12">
        <v>15000</v>
      </c>
    </row>
    <row r="112" spans="1:8" ht="26.25" customHeight="1">
      <c r="A112" s="11">
        <v>110</v>
      </c>
      <c r="B112" s="11" t="s">
        <v>965</v>
      </c>
      <c r="C112" s="2" t="s">
        <v>1131</v>
      </c>
      <c r="D112" s="2" t="s">
        <v>1132</v>
      </c>
      <c r="E112" s="2" t="s">
        <v>1133</v>
      </c>
      <c r="F112" s="11">
        <v>2017</v>
      </c>
      <c r="G112" s="11">
        <v>1</v>
      </c>
      <c r="H112" s="12">
        <v>15000</v>
      </c>
    </row>
    <row r="113" spans="1:8" ht="26.25" customHeight="1">
      <c r="A113" s="11">
        <v>111</v>
      </c>
      <c r="B113" s="11" t="s">
        <v>965</v>
      </c>
      <c r="C113" s="2" t="s">
        <v>1134</v>
      </c>
      <c r="D113" s="2" t="s">
        <v>1135</v>
      </c>
      <c r="E113" s="2" t="s">
        <v>989</v>
      </c>
      <c r="F113" s="11">
        <v>2017</v>
      </c>
      <c r="G113" s="11">
        <v>1</v>
      </c>
      <c r="H113" s="12">
        <v>15800</v>
      </c>
    </row>
    <row r="114" spans="1:8" ht="26.25" customHeight="1">
      <c r="A114" s="11">
        <v>112</v>
      </c>
      <c r="B114" s="11" t="s">
        <v>965</v>
      </c>
      <c r="C114" s="2" t="s">
        <v>1136</v>
      </c>
      <c r="D114" s="2" t="s">
        <v>1137</v>
      </c>
      <c r="E114" s="2" t="s">
        <v>1138</v>
      </c>
      <c r="F114" s="11">
        <v>2017</v>
      </c>
      <c r="G114" s="11">
        <v>1</v>
      </c>
      <c r="H114" s="12">
        <v>14000</v>
      </c>
    </row>
    <row r="115" spans="1:8" ht="26.25" customHeight="1">
      <c r="A115" s="11">
        <v>113</v>
      </c>
      <c r="B115" s="11" t="s">
        <v>965</v>
      </c>
      <c r="C115" s="2" t="s">
        <v>1139</v>
      </c>
      <c r="D115" s="2" t="s">
        <v>1140</v>
      </c>
      <c r="E115" s="2" t="s">
        <v>947</v>
      </c>
      <c r="F115" s="11">
        <v>2017</v>
      </c>
      <c r="G115" s="11">
        <v>1</v>
      </c>
      <c r="H115" s="12">
        <v>13800</v>
      </c>
    </row>
    <row r="116" spans="1:8" ht="26.25" customHeight="1">
      <c r="A116" s="11">
        <v>114</v>
      </c>
      <c r="B116" s="11" t="s">
        <v>965</v>
      </c>
      <c r="C116" s="2" t="s">
        <v>1141</v>
      </c>
      <c r="D116" s="2" t="s">
        <v>1142</v>
      </c>
      <c r="E116" s="2" t="s">
        <v>989</v>
      </c>
      <c r="F116" s="11">
        <v>2017</v>
      </c>
      <c r="G116" s="11">
        <v>1</v>
      </c>
      <c r="H116" s="12">
        <v>13000</v>
      </c>
    </row>
    <row r="117" spans="1:8" ht="26.25" customHeight="1">
      <c r="A117" s="11">
        <v>115</v>
      </c>
      <c r="B117" s="11" t="s">
        <v>965</v>
      </c>
      <c r="C117" s="2" t="s">
        <v>1143</v>
      </c>
      <c r="D117" s="2" t="s">
        <v>1144</v>
      </c>
      <c r="E117" s="2" t="s">
        <v>989</v>
      </c>
      <c r="F117" s="11">
        <v>2017</v>
      </c>
      <c r="G117" s="11">
        <v>1</v>
      </c>
      <c r="H117" s="12">
        <v>22000</v>
      </c>
    </row>
    <row r="118" spans="1:8" ht="26.25" customHeight="1">
      <c r="A118" s="11">
        <v>116</v>
      </c>
      <c r="B118" s="11" t="s">
        <v>965</v>
      </c>
      <c r="C118" s="2" t="s">
        <v>1145</v>
      </c>
      <c r="D118" s="2" t="s">
        <v>1146</v>
      </c>
      <c r="E118" s="2" t="s">
        <v>1028</v>
      </c>
      <c r="F118" s="11">
        <v>2017</v>
      </c>
      <c r="G118" s="11">
        <v>1</v>
      </c>
      <c r="H118" s="12">
        <v>15000</v>
      </c>
    </row>
    <row r="119" spans="1:8" ht="26.25" customHeight="1">
      <c r="A119" s="11">
        <v>117</v>
      </c>
      <c r="B119" s="11" t="s">
        <v>965</v>
      </c>
      <c r="C119" s="2" t="s">
        <v>1147</v>
      </c>
      <c r="D119" s="2" t="s">
        <v>1148</v>
      </c>
      <c r="E119" s="2" t="s">
        <v>1149</v>
      </c>
      <c r="F119" s="11">
        <v>2017</v>
      </c>
      <c r="G119" s="11">
        <v>1</v>
      </c>
      <c r="H119" s="12">
        <v>16800</v>
      </c>
    </row>
    <row r="120" spans="1:8" ht="26.25" customHeight="1">
      <c r="A120" s="11">
        <v>118</v>
      </c>
      <c r="B120" s="11" t="s">
        <v>965</v>
      </c>
      <c r="C120" s="2" t="s">
        <v>1150</v>
      </c>
      <c r="D120" s="2" t="s">
        <v>1151</v>
      </c>
      <c r="E120" s="2" t="s">
        <v>1152</v>
      </c>
      <c r="F120" s="11">
        <v>2017</v>
      </c>
      <c r="G120" s="11">
        <v>1</v>
      </c>
      <c r="H120" s="12">
        <v>15000</v>
      </c>
    </row>
    <row r="121" spans="1:8" ht="26.25" customHeight="1">
      <c r="A121" s="11">
        <v>119</v>
      </c>
      <c r="B121" s="11" t="s">
        <v>965</v>
      </c>
      <c r="C121" s="2" t="s">
        <v>1153</v>
      </c>
      <c r="D121" s="2" t="s">
        <v>1154</v>
      </c>
      <c r="E121" s="2" t="s">
        <v>1155</v>
      </c>
      <c r="F121" s="11">
        <v>2017</v>
      </c>
      <c r="G121" s="11">
        <v>1</v>
      </c>
      <c r="H121" s="12">
        <v>16000</v>
      </c>
    </row>
    <row r="122" spans="1:8" ht="26.25" customHeight="1">
      <c r="A122" s="11">
        <v>120</v>
      </c>
      <c r="B122" s="11" t="s">
        <v>965</v>
      </c>
      <c r="C122" s="2" t="s">
        <v>1156</v>
      </c>
      <c r="D122" s="2" t="s">
        <v>1157</v>
      </c>
      <c r="E122" s="2" t="s">
        <v>247</v>
      </c>
      <c r="F122" s="11">
        <v>2017</v>
      </c>
      <c r="G122" s="11">
        <v>1</v>
      </c>
      <c r="H122" s="12">
        <v>12000</v>
      </c>
    </row>
    <row r="123" spans="1:8" ht="26.25" customHeight="1">
      <c r="A123" s="11">
        <v>121</v>
      </c>
      <c r="B123" s="11" t="s">
        <v>965</v>
      </c>
      <c r="C123" s="2" t="s">
        <v>1158</v>
      </c>
      <c r="D123" s="2" t="s">
        <v>1159</v>
      </c>
      <c r="E123" s="2" t="s">
        <v>986</v>
      </c>
      <c r="F123" s="11">
        <v>2017</v>
      </c>
      <c r="G123" s="11">
        <v>1</v>
      </c>
      <c r="H123" s="12">
        <v>18000</v>
      </c>
    </row>
    <row r="124" spans="1:8" ht="26.25" customHeight="1">
      <c r="A124" s="11">
        <v>122</v>
      </c>
      <c r="B124" s="11" t="s">
        <v>965</v>
      </c>
      <c r="C124" s="2" t="s">
        <v>1160</v>
      </c>
      <c r="D124" s="2" t="s">
        <v>1161</v>
      </c>
      <c r="E124" s="2" t="s">
        <v>1133</v>
      </c>
      <c r="F124" s="11">
        <v>2017</v>
      </c>
      <c r="G124" s="11">
        <v>1</v>
      </c>
      <c r="H124" s="12">
        <v>17000</v>
      </c>
    </row>
    <row r="125" spans="1:8" ht="26.25" customHeight="1">
      <c r="A125" s="11">
        <v>123</v>
      </c>
      <c r="B125" s="11" t="s">
        <v>965</v>
      </c>
      <c r="C125" s="2" t="s">
        <v>1162</v>
      </c>
      <c r="D125" s="2" t="s">
        <v>1163</v>
      </c>
      <c r="E125" s="2" t="s">
        <v>1164</v>
      </c>
      <c r="F125" s="11">
        <v>2017</v>
      </c>
      <c r="G125" s="11">
        <v>1</v>
      </c>
      <c r="H125" s="12">
        <v>15000</v>
      </c>
    </row>
    <row r="126" spans="1:8" ht="26.25" customHeight="1">
      <c r="A126" s="11">
        <v>124</v>
      </c>
      <c r="B126" s="11" t="s">
        <v>965</v>
      </c>
      <c r="C126" s="2" t="s">
        <v>1165</v>
      </c>
      <c r="D126" s="2" t="s">
        <v>1166</v>
      </c>
      <c r="E126" s="2" t="s">
        <v>989</v>
      </c>
      <c r="F126" s="11">
        <v>2017</v>
      </c>
      <c r="G126" s="11">
        <v>1</v>
      </c>
      <c r="H126" s="12">
        <v>20000</v>
      </c>
    </row>
    <row r="127" spans="1:8" ht="26.25" customHeight="1">
      <c r="A127" s="11">
        <v>125</v>
      </c>
      <c r="B127" s="11" t="s">
        <v>965</v>
      </c>
      <c r="C127" s="2" t="s">
        <v>1167</v>
      </c>
      <c r="D127" s="2" t="s">
        <v>1168</v>
      </c>
      <c r="E127" s="2" t="s">
        <v>1056</v>
      </c>
      <c r="F127" s="11">
        <v>2017</v>
      </c>
      <c r="G127" s="11">
        <v>1</v>
      </c>
      <c r="H127" s="12">
        <v>14500</v>
      </c>
    </row>
    <row r="128" spans="1:8" ht="26.25" customHeight="1">
      <c r="A128" s="11">
        <v>126</v>
      </c>
      <c r="B128" s="11" t="s">
        <v>965</v>
      </c>
      <c r="C128" s="2" t="s">
        <v>1169</v>
      </c>
      <c r="D128" s="2" t="s">
        <v>1170</v>
      </c>
      <c r="E128" s="2" t="s">
        <v>995</v>
      </c>
      <c r="F128" s="11">
        <v>2017</v>
      </c>
      <c r="G128" s="11">
        <v>1</v>
      </c>
      <c r="H128" s="12">
        <v>15000</v>
      </c>
    </row>
    <row r="129" spans="1:8" ht="26.25" customHeight="1">
      <c r="A129" s="11">
        <v>127</v>
      </c>
      <c r="B129" s="11" t="s">
        <v>965</v>
      </c>
      <c r="C129" s="2" t="s">
        <v>1171</v>
      </c>
      <c r="D129" s="2" t="s">
        <v>1172</v>
      </c>
      <c r="E129" s="2" t="s">
        <v>1173</v>
      </c>
      <c r="F129" s="11">
        <v>2017</v>
      </c>
      <c r="G129" s="11">
        <v>1</v>
      </c>
      <c r="H129" s="12">
        <v>15000</v>
      </c>
    </row>
    <row r="130" spans="1:8" ht="26.25" customHeight="1">
      <c r="A130" s="11">
        <v>128</v>
      </c>
      <c r="B130" s="11" t="s">
        <v>965</v>
      </c>
      <c r="C130" s="2" t="s">
        <v>1174</v>
      </c>
      <c r="D130" s="2" t="s">
        <v>1175</v>
      </c>
      <c r="E130" s="2" t="s">
        <v>1176</v>
      </c>
      <c r="F130" s="11">
        <v>2017</v>
      </c>
      <c r="G130" s="11">
        <v>1</v>
      </c>
      <c r="H130" s="12">
        <v>15000</v>
      </c>
    </row>
    <row r="131" spans="1:8" ht="26.25" customHeight="1">
      <c r="A131" s="11">
        <v>129</v>
      </c>
      <c r="B131" s="11" t="s">
        <v>965</v>
      </c>
      <c r="C131" s="2" t="s">
        <v>1177</v>
      </c>
      <c r="D131" s="2" t="s">
        <v>1178</v>
      </c>
      <c r="E131" s="2" t="s">
        <v>626</v>
      </c>
      <c r="F131" s="11">
        <v>2017</v>
      </c>
      <c r="G131" s="11">
        <v>1</v>
      </c>
      <c r="H131" s="12">
        <v>15000</v>
      </c>
    </row>
    <row r="132" spans="1:8" ht="26.25" customHeight="1">
      <c r="A132" s="11">
        <v>130</v>
      </c>
      <c r="B132" s="11" t="s">
        <v>965</v>
      </c>
      <c r="C132" s="2" t="s">
        <v>1179</v>
      </c>
      <c r="D132" s="2" t="s">
        <v>1180</v>
      </c>
      <c r="E132" s="2" t="s">
        <v>1181</v>
      </c>
      <c r="F132" s="11">
        <v>2017</v>
      </c>
      <c r="G132" s="11">
        <v>1</v>
      </c>
      <c r="H132" s="12">
        <v>15000</v>
      </c>
    </row>
    <row r="133" spans="1:8" ht="26.25" customHeight="1">
      <c r="A133" s="11">
        <v>131</v>
      </c>
      <c r="B133" s="11" t="s">
        <v>965</v>
      </c>
      <c r="C133" s="2" t="s">
        <v>1182</v>
      </c>
      <c r="D133" s="2" t="s">
        <v>1183</v>
      </c>
      <c r="E133" s="2" t="s">
        <v>1184</v>
      </c>
      <c r="F133" s="11">
        <v>2017</v>
      </c>
      <c r="G133" s="11">
        <v>1</v>
      </c>
      <c r="H133" s="12">
        <v>28000</v>
      </c>
    </row>
    <row r="134" spans="1:8" ht="26.25" customHeight="1">
      <c r="A134" s="11">
        <v>132</v>
      </c>
      <c r="B134" s="11" t="s">
        <v>965</v>
      </c>
      <c r="C134" s="2" t="s">
        <v>1185</v>
      </c>
      <c r="D134" s="2" t="s">
        <v>1186</v>
      </c>
      <c r="E134" s="2" t="s">
        <v>1187</v>
      </c>
      <c r="F134" s="11">
        <v>2017</v>
      </c>
      <c r="G134" s="11">
        <v>1</v>
      </c>
      <c r="H134" s="12">
        <v>15000</v>
      </c>
    </row>
    <row r="135" spans="1:8" ht="26.25" customHeight="1">
      <c r="A135" s="11">
        <v>133</v>
      </c>
      <c r="B135" s="11" t="s">
        <v>965</v>
      </c>
      <c r="C135" s="2" t="s">
        <v>1188</v>
      </c>
      <c r="D135" s="2" t="s">
        <v>1189</v>
      </c>
      <c r="E135" s="2" t="s">
        <v>1028</v>
      </c>
      <c r="F135" s="11">
        <v>2017</v>
      </c>
      <c r="G135" s="11">
        <v>1</v>
      </c>
      <c r="H135" s="12">
        <v>15000</v>
      </c>
    </row>
    <row r="136" spans="1:8" ht="26.25" customHeight="1">
      <c r="A136" s="11">
        <v>134</v>
      </c>
      <c r="B136" s="11" t="s">
        <v>965</v>
      </c>
      <c r="C136" s="2" t="s">
        <v>1190</v>
      </c>
      <c r="D136" s="2" t="s">
        <v>1191</v>
      </c>
      <c r="E136" s="2" t="s">
        <v>992</v>
      </c>
      <c r="F136" s="11">
        <v>2017</v>
      </c>
      <c r="G136" s="11">
        <v>1</v>
      </c>
      <c r="H136" s="12">
        <v>15000</v>
      </c>
    </row>
    <row r="137" spans="1:8" ht="26.25" customHeight="1">
      <c r="A137" s="11">
        <v>135</v>
      </c>
      <c r="B137" s="11" t="s">
        <v>965</v>
      </c>
      <c r="C137" s="2" t="s">
        <v>1192</v>
      </c>
      <c r="D137" s="2" t="s">
        <v>1193</v>
      </c>
      <c r="E137" s="2" t="s">
        <v>1194</v>
      </c>
      <c r="F137" s="11">
        <v>2017</v>
      </c>
      <c r="G137" s="11">
        <v>1</v>
      </c>
      <c r="H137" s="12">
        <v>23000</v>
      </c>
    </row>
    <row r="138" spans="1:8" ht="26.25" customHeight="1">
      <c r="A138" s="11">
        <v>136</v>
      </c>
      <c r="B138" s="11" t="s">
        <v>965</v>
      </c>
      <c r="C138" s="2" t="s">
        <v>1195</v>
      </c>
      <c r="D138" s="2" t="s">
        <v>1196</v>
      </c>
      <c r="E138" s="2" t="s">
        <v>883</v>
      </c>
      <c r="F138" s="11">
        <v>2017</v>
      </c>
      <c r="G138" s="11">
        <v>1</v>
      </c>
      <c r="H138" s="12">
        <v>17000</v>
      </c>
    </row>
    <row r="139" spans="1:8" ht="26.25" customHeight="1">
      <c r="A139" s="11">
        <v>137</v>
      </c>
      <c r="B139" s="11" t="s">
        <v>965</v>
      </c>
      <c r="C139" s="2" t="s">
        <v>1197</v>
      </c>
      <c r="D139" s="2" t="s">
        <v>1198</v>
      </c>
      <c r="E139" s="2" t="s">
        <v>1007</v>
      </c>
      <c r="F139" s="11">
        <v>2017</v>
      </c>
      <c r="G139" s="11">
        <v>1</v>
      </c>
      <c r="H139" s="12">
        <v>10000</v>
      </c>
    </row>
    <row r="140" spans="1:8" ht="26.25" customHeight="1">
      <c r="A140" s="11">
        <v>138</v>
      </c>
      <c r="B140" s="11" t="s">
        <v>965</v>
      </c>
      <c r="C140" s="2" t="s">
        <v>1199</v>
      </c>
      <c r="D140" s="2" t="s">
        <v>1200</v>
      </c>
      <c r="E140" s="2" t="s">
        <v>1201</v>
      </c>
      <c r="F140" s="11">
        <v>2017</v>
      </c>
      <c r="G140" s="11">
        <v>1</v>
      </c>
      <c r="H140" s="12">
        <v>15000</v>
      </c>
    </row>
    <row r="141" spans="1:8" ht="26.25" customHeight="1">
      <c r="A141" s="11">
        <v>139</v>
      </c>
      <c r="B141" s="11" t="s">
        <v>965</v>
      </c>
      <c r="C141" s="2" t="s">
        <v>1202</v>
      </c>
      <c r="D141" s="2" t="s">
        <v>1203</v>
      </c>
      <c r="E141" s="2" t="s">
        <v>1204</v>
      </c>
      <c r="F141" s="11">
        <v>2017</v>
      </c>
      <c r="G141" s="11">
        <v>1</v>
      </c>
      <c r="H141" s="12">
        <v>15000</v>
      </c>
    </row>
    <row r="142" spans="1:8" ht="26.25" customHeight="1">
      <c r="A142" s="11">
        <v>140</v>
      </c>
      <c r="B142" s="11" t="s">
        <v>965</v>
      </c>
      <c r="C142" s="2" t="s">
        <v>1205</v>
      </c>
      <c r="D142" s="2" t="s">
        <v>1206</v>
      </c>
      <c r="E142" s="2" t="s">
        <v>1207</v>
      </c>
      <c r="F142" s="11">
        <v>2017</v>
      </c>
      <c r="G142" s="11">
        <v>1</v>
      </c>
      <c r="H142" s="12">
        <v>28000</v>
      </c>
    </row>
    <row r="143" spans="1:8" ht="26.25" customHeight="1">
      <c r="A143" s="11">
        <v>141</v>
      </c>
      <c r="B143" s="11" t="s">
        <v>965</v>
      </c>
      <c r="C143" s="2" t="s">
        <v>1208</v>
      </c>
      <c r="D143" s="2" t="s">
        <v>1209</v>
      </c>
      <c r="E143" s="2" t="s">
        <v>1210</v>
      </c>
      <c r="F143" s="11">
        <v>2017</v>
      </c>
      <c r="G143" s="11">
        <v>1</v>
      </c>
      <c r="H143" s="12">
        <v>18000</v>
      </c>
    </row>
    <row r="144" spans="1:8" ht="26.25" customHeight="1">
      <c r="A144" s="11">
        <v>142</v>
      </c>
      <c r="B144" s="11" t="s">
        <v>965</v>
      </c>
      <c r="C144" s="2" t="s">
        <v>1211</v>
      </c>
      <c r="D144" s="2" t="s">
        <v>1212</v>
      </c>
      <c r="E144" s="2" t="s">
        <v>1213</v>
      </c>
      <c r="F144" s="11">
        <v>2017</v>
      </c>
      <c r="G144" s="11">
        <v>1</v>
      </c>
      <c r="H144" s="12">
        <v>25000</v>
      </c>
    </row>
    <row r="145" spans="1:8" ht="26.25" customHeight="1">
      <c r="A145" s="11">
        <v>143</v>
      </c>
      <c r="B145" s="11" t="s">
        <v>965</v>
      </c>
      <c r="C145" s="2" t="s">
        <v>1214</v>
      </c>
      <c r="D145" s="2" t="s">
        <v>1215</v>
      </c>
      <c r="E145" s="2" t="s">
        <v>1216</v>
      </c>
      <c r="F145" s="11">
        <v>2017</v>
      </c>
      <c r="G145" s="11">
        <v>1</v>
      </c>
      <c r="H145" s="12">
        <v>14000</v>
      </c>
    </row>
    <row r="146" spans="1:8" ht="26.25" customHeight="1">
      <c r="A146" s="11">
        <v>144</v>
      </c>
      <c r="B146" s="11" t="s">
        <v>965</v>
      </c>
      <c r="C146" s="2" t="s">
        <v>1217</v>
      </c>
      <c r="D146" s="2" t="s">
        <v>1218</v>
      </c>
      <c r="E146" s="2" t="s">
        <v>1219</v>
      </c>
      <c r="F146" s="11">
        <v>2017</v>
      </c>
      <c r="G146" s="11">
        <v>1</v>
      </c>
      <c r="H146" s="12">
        <v>15000</v>
      </c>
    </row>
    <row r="147" spans="1:8" ht="26.25" customHeight="1">
      <c r="A147" s="11">
        <v>145</v>
      </c>
      <c r="B147" s="11" t="s">
        <v>965</v>
      </c>
      <c r="C147" s="2" t="s">
        <v>1220</v>
      </c>
      <c r="D147" s="2" t="s">
        <v>1221</v>
      </c>
      <c r="E147" s="2" t="s">
        <v>989</v>
      </c>
      <c r="F147" s="11">
        <v>2017</v>
      </c>
      <c r="G147" s="11">
        <v>1</v>
      </c>
      <c r="H147" s="12">
        <v>15800</v>
      </c>
    </row>
    <row r="148" spans="1:8" ht="26.25" customHeight="1">
      <c r="A148" s="11">
        <v>146</v>
      </c>
      <c r="B148" s="11" t="s">
        <v>965</v>
      </c>
      <c r="C148" s="2" t="s">
        <v>1222</v>
      </c>
      <c r="D148" s="2" t="s">
        <v>1223</v>
      </c>
      <c r="E148" s="2" t="s">
        <v>1224</v>
      </c>
      <c r="F148" s="11">
        <v>2017</v>
      </c>
      <c r="G148" s="11">
        <v>1</v>
      </c>
      <c r="H148" s="12">
        <v>16000</v>
      </c>
    </row>
    <row r="149" spans="1:8" ht="26.25" customHeight="1">
      <c r="A149" s="11">
        <v>147</v>
      </c>
      <c r="B149" s="15" t="s">
        <v>1225</v>
      </c>
      <c r="C149" s="16" t="s">
        <v>1226</v>
      </c>
      <c r="D149" s="2" t="s">
        <v>1227</v>
      </c>
      <c r="E149" s="2" t="s">
        <v>1228</v>
      </c>
      <c r="F149" s="11">
        <v>2017</v>
      </c>
      <c r="G149" s="11">
        <v>1</v>
      </c>
      <c r="H149" s="12">
        <v>13000</v>
      </c>
    </row>
    <row r="150" spans="1:8" ht="26.25" customHeight="1">
      <c r="A150" s="11">
        <v>148</v>
      </c>
      <c r="B150" s="15" t="s">
        <v>1225</v>
      </c>
      <c r="C150" s="16" t="s">
        <v>1229</v>
      </c>
      <c r="D150" s="2" t="s">
        <v>1230</v>
      </c>
      <c r="E150" s="2" t="s">
        <v>1231</v>
      </c>
      <c r="F150" s="11">
        <v>2017</v>
      </c>
      <c r="G150" s="11">
        <v>1</v>
      </c>
      <c r="H150" s="12">
        <v>22000</v>
      </c>
    </row>
    <row r="151" spans="1:8" ht="26.25" customHeight="1">
      <c r="A151" s="11">
        <v>149</v>
      </c>
      <c r="B151" s="15" t="s">
        <v>1225</v>
      </c>
      <c r="C151" s="16" t="s">
        <v>1232</v>
      </c>
      <c r="D151" s="2" t="s">
        <v>1233</v>
      </c>
      <c r="E151" s="2" t="s">
        <v>1234</v>
      </c>
      <c r="F151" s="11">
        <v>2017</v>
      </c>
      <c r="G151" s="11">
        <v>1</v>
      </c>
      <c r="H151" s="12">
        <v>12000</v>
      </c>
    </row>
    <row r="152" spans="1:8" ht="26.25" customHeight="1">
      <c r="A152" s="11">
        <v>150</v>
      </c>
      <c r="B152" s="15" t="s">
        <v>1225</v>
      </c>
      <c r="C152" s="16" t="s">
        <v>1235</v>
      </c>
      <c r="D152" s="2" t="s">
        <v>1236</v>
      </c>
      <c r="E152" s="2" t="s">
        <v>1237</v>
      </c>
      <c r="F152" s="11">
        <v>2017</v>
      </c>
      <c r="G152" s="11">
        <v>1</v>
      </c>
      <c r="H152" s="12">
        <v>15000</v>
      </c>
    </row>
    <row r="153" spans="1:8" ht="26.25" customHeight="1">
      <c r="A153" s="11">
        <v>151</v>
      </c>
      <c r="B153" s="15" t="s">
        <v>1225</v>
      </c>
      <c r="C153" s="16" t="s">
        <v>1238</v>
      </c>
      <c r="D153" s="2" t="s">
        <v>1239</v>
      </c>
      <c r="E153" s="2" t="s">
        <v>1240</v>
      </c>
      <c r="F153" s="11">
        <v>2017</v>
      </c>
      <c r="G153" s="11">
        <v>1</v>
      </c>
      <c r="H153" s="12">
        <v>15000</v>
      </c>
    </row>
    <row r="154" spans="1:8" ht="26.25" customHeight="1">
      <c r="A154" s="11">
        <v>152</v>
      </c>
      <c r="B154" s="15" t="s">
        <v>1225</v>
      </c>
      <c r="C154" s="16" t="s">
        <v>1241</v>
      </c>
      <c r="D154" s="2" t="s">
        <v>1242</v>
      </c>
      <c r="E154" s="2" t="s">
        <v>1243</v>
      </c>
      <c r="F154" s="11">
        <v>2017</v>
      </c>
      <c r="G154" s="11">
        <v>1</v>
      </c>
      <c r="H154" s="12">
        <v>8800</v>
      </c>
    </row>
    <row r="155" spans="1:8" ht="26.25" customHeight="1">
      <c r="A155" s="11">
        <v>153</v>
      </c>
      <c r="B155" s="15" t="s">
        <v>1225</v>
      </c>
      <c r="C155" s="16" t="s">
        <v>1244</v>
      </c>
      <c r="D155" s="2" t="s">
        <v>1245</v>
      </c>
      <c r="E155" s="2" t="s">
        <v>1246</v>
      </c>
      <c r="F155" s="11">
        <v>2017</v>
      </c>
      <c r="G155" s="11">
        <v>1</v>
      </c>
      <c r="H155" s="12">
        <v>13800</v>
      </c>
    </row>
    <row r="156" spans="1:8" ht="26.25" customHeight="1">
      <c r="A156" s="11">
        <v>154</v>
      </c>
      <c r="B156" s="15" t="s">
        <v>1225</v>
      </c>
      <c r="C156" s="16" t="s">
        <v>1247</v>
      </c>
      <c r="D156" s="2" t="s">
        <v>1248</v>
      </c>
      <c r="E156" s="2" t="s">
        <v>1249</v>
      </c>
      <c r="F156" s="11">
        <v>2017</v>
      </c>
      <c r="G156" s="11">
        <v>1</v>
      </c>
      <c r="H156" s="12">
        <v>17000</v>
      </c>
    </row>
    <row r="157" spans="1:8" ht="26.25" customHeight="1">
      <c r="A157" s="11">
        <v>155</v>
      </c>
      <c r="B157" s="15" t="s">
        <v>1225</v>
      </c>
      <c r="C157" s="16" t="s">
        <v>1250</v>
      </c>
      <c r="D157" s="2" t="s">
        <v>1251</v>
      </c>
      <c r="E157" s="2" t="s">
        <v>989</v>
      </c>
      <c r="F157" s="11">
        <v>2017</v>
      </c>
      <c r="G157" s="11">
        <v>1</v>
      </c>
      <c r="H157" s="12">
        <v>14000</v>
      </c>
    </row>
    <row r="158" spans="1:8" ht="26.25" customHeight="1">
      <c r="A158" s="11">
        <v>156</v>
      </c>
      <c r="B158" s="15" t="s">
        <v>1225</v>
      </c>
      <c r="C158" s="16" t="s">
        <v>1252</v>
      </c>
      <c r="D158" s="2" t="s">
        <v>1253</v>
      </c>
      <c r="E158" s="2" t="s">
        <v>1254</v>
      </c>
      <c r="F158" s="11">
        <v>2013</v>
      </c>
      <c r="G158" s="11">
        <v>1</v>
      </c>
      <c r="H158" s="12">
        <v>10000</v>
      </c>
    </row>
    <row r="159" spans="1:8" ht="26.25" customHeight="1">
      <c r="A159" s="11">
        <v>157</v>
      </c>
      <c r="B159" s="15" t="s">
        <v>1225</v>
      </c>
      <c r="C159" s="16" t="s">
        <v>1255</v>
      </c>
      <c r="D159" s="2" t="s">
        <v>1256</v>
      </c>
      <c r="E159" s="2" t="s">
        <v>1257</v>
      </c>
      <c r="F159" s="11">
        <v>2017</v>
      </c>
      <c r="G159" s="11">
        <v>1</v>
      </c>
      <c r="H159" s="12">
        <v>20000</v>
      </c>
    </row>
    <row r="160" spans="1:8" ht="26.25" customHeight="1">
      <c r="A160" s="11">
        <v>158</v>
      </c>
      <c r="B160" s="15" t="s">
        <v>1225</v>
      </c>
      <c r="C160" s="16" t="s">
        <v>1258</v>
      </c>
      <c r="D160" s="2" t="s">
        <v>1259</v>
      </c>
      <c r="E160" s="2" t="s">
        <v>1260</v>
      </c>
      <c r="F160" s="11">
        <v>2017</v>
      </c>
      <c r="G160" s="11">
        <v>1</v>
      </c>
      <c r="H160" s="12">
        <v>11500</v>
      </c>
    </row>
    <row r="161" spans="1:8" ht="26.25" customHeight="1">
      <c r="A161" s="11">
        <v>159</v>
      </c>
      <c r="B161" s="15" t="s">
        <v>1225</v>
      </c>
      <c r="C161" s="16" t="s">
        <v>1261</v>
      </c>
      <c r="D161" s="2" t="s">
        <v>1262</v>
      </c>
      <c r="E161" s="2" t="s">
        <v>1263</v>
      </c>
      <c r="F161" s="11">
        <v>2017</v>
      </c>
      <c r="G161" s="11">
        <v>1</v>
      </c>
      <c r="H161" s="12">
        <v>15000</v>
      </c>
    </row>
    <row r="162" spans="1:8" ht="26.25" customHeight="1">
      <c r="A162" s="11">
        <v>160</v>
      </c>
      <c r="B162" s="15" t="s">
        <v>1225</v>
      </c>
      <c r="C162" s="16" t="s">
        <v>1264</v>
      </c>
      <c r="D162" s="2" t="s">
        <v>1265</v>
      </c>
      <c r="E162" s="2" t="s">
        <v>1266</v>
      </c>
      <c r="F162" s="11">
        <v>2017</v>
      </c>
      <c r="G162" s="11">
        <v>1</v>
      </c>
      <c r="H162" s="12">
        <v>13000</v>
      </c>
    </row>
    <row r="163" spans="1:8" ht="26.25" customHeight="1">
      <c r="A163" s="11">
        <v>161</v>
      </c>
      <c r="B163" s="15" t="s">
        <v>1225</v>
      </c>
      <c r="C163" s="16" t="s">
        <v>1267</v>
      </c>
      <c r="D163" s="2" t="s">
        <v>1268</v>
      </c>
      <c r="E163" s="2" t="s">
        <v>1269</v>
      </c>
      <c r="F163" s="11">
        <v>2017</v>
      </c>
      <c r="G163" s="11">
        <v>1</v>
      </c>
      <c r="H163" s="12">
        <v>17000</v>
      </c>
    </row>
    <row r="164" spans="1:8" ht="26.25" customHeight="1">
      <c r="A164" s="11">
        <v>162</v>
      </c>
      <c r="B164" s="15" t="s">
        <v>1225</v>
      </c>
      <c r="C164" s="16" t="s">
        <v>1270</v>
      </c>
      <c r="D164" s="2" t="s">
        <v>1271</v>
      </c>
      <c r="E164" s="2" t="s">
        <v>1028</v>
      </c>
      <c r="F164" s="11">
        <v>2017</v>
      </c>
      <c r="G164" s="11">
        <v>1</v>
      </c>
      <c r="H164" s="12">
        <v>15000</v>
      </c>
    </row>
    <row r="165" spans="1:8" ht="26.25" customHeight="1">
      <c r="A165" s="11">
        <v>163</v>
      </c>
      <c r="B165" s="15" t="s">
        <v>1225</v>
      </c>
      <c r="C165" s="16" t="s">
        <v>1272</v>
      </c>
      <c r="D165" s="2" t="s">
        <v>1273</v>
      </c>
      <c r="E165" s="2" t="s">
        <v>1240</v>
      </c>
      <c r="F165" s="11">
        <v>2017</v>
      </c>
      <c r="G165" s="11">
        <v>1</v>
      </c>
      <c r="H165" s="12">
        <v>13800</v>
      </c>
    </row>
    <row r="166" spans="1:8" ht="26.25" customHeight="1">
      <c r="A166" s="11">
        <v>164</v>
      </c>
      <c r="B166" s="15" t="s">
        <v>1225</v>
      </c>
      <c r="C166" s="16" t="s">
        <v>1274</v>
      </c>
      <c r="D166" s="2" t="s">
        <v>1275</v>
      </c>
      <c r="E166" s="2" t="s">
        <v>1276</v>
      </c>
      <c r="F166" s="11">
        <v>2017</v>
      </c>
      <c r="G166" s="11">
        <v>1</v>
      </c>
      <c r="H166" s="12">
        <v>12000</v>
      </c>
    </row>
    <row r="167" spans="1:8" ht="26.25" customHeight="1">
      <c r="A167" s="11">
        <v>165</v>
      </c>
      <c r="B167" s="15" t="s">
        <v>1225</v>
      </c>
      <c r="C167" s="16" t="s">
        <v>1277</v>
      </c>
      <c r="D167" s="2" t="s">
        <v>1278</v>
      </c>
      <c r="E167" s="2" t="s">
        <v>1279</v>
      </c>
      <c r="F167" s="11">
        <v>2017</v>
      </c>
      <c r="G167" s="11">
        <v>1</v>
      </c>
      <c r="H167" s="12">
        <v>10000</v>
      </c>
    </row>
    <row r="168" spans="1:8" ht="26.25" customHeight="1">
      <c r="A168" s="11">
        <v>166</v>
      </c>
      <c r="B168" s="15" t="s">
        <v>1225</v>
      </c>
      <c r="C168" s="16" t="s">
        <v>1280</v>
      </c>
      <c r="D168" s="2" t="s">
        <v>1281</v>
      </c>
      <c r="E168" s="2" t="s">
        <v>1282</v>
      </c>
      <c r="F168" s="11">
        <v>2017</v>
      </c>
      <c r="G168" s="11">
        <v>1</v>
      </c>
      <c r="H168" s="12">
        <v>98000</v>
      </c>
    </row>
    <row r="169" spans="1:8" ht="26.25" customHeight="1">
      <c r="A169" s="11">
        <v>167</v>
      </c>
      <c r="B169" s="15" t="s">
        <v>1225</v>
      </c>
      <c r="C169" s="16" t="s">
        <v>1283</v>
      </c>
      <c r="D169" s="2" t="s">
        <v>1281</v>
      </c>
      <c r="E169" s="2" t="s">
        <v>1282</v>
      </c>
      <c r="F169" s="11">
        <v>2017</v>
      </c>
      <c r="G169" s="11">
        <v>1</v>
      </c>
      <c r="H169" s="12">
        <v>98000</v>
      </c>
    </row>
    <row r="170" spans="1:8" ht="26.25" customHeight="1">
      <c r="A170" s="11">
        <v>168</v>
      </c>
      <c r="B170" s="15" t="s">
        <v>1225</v>
      </c>
      <c r="C170" s="16" t="s">
        <v>1284</v>
      </c>
      <c r="D170" s="2" t="s">
        <v>1285</v>
      </c>
      <c r="E170" s="2" t="s">
        <v>1025</v>
      </c>
      <c r="F170" s="11">
        <v>2017</v>
      </c>
      <c r="G170" s="11">
        <v>1</v>
      </c>
      <c r="H170" s="12">
        <v>14000</v>
      </c>
    </row>
    <row r="171" spans="1:8" ht="26.25" customHeight="1">
      <c r="A171" s="11">
        <v>169</v>
      </c>
      <c r="B171" s="15" t="s">
        <v>1225</v>
      </c>
      <c r="C171" s="16" t="s">
        <v>1286</v>
      </c>
      <c r="D171" s="2" t="s">
        <v>1287</v>
      </c>
      <c r="E171" s="2" t="s">
        <v>1288</v>
      </c>
      <c r="F171" s="11">
        <v>2017</v>
      </c>
      <c r="G171" s="11">
        <v>1</v>
      </c>
      <c r="H171" s="12">
        <v>12000</v>
      </c>
    </row>
    <row r="172" spans="1:8" ht="26.25" customHeight="1">
      <c r="A172" s="11">
        <v>170</v>
      </c>
      <c r="B172" s="15" t="s">
        <v>1225</v>
      </c>
      <c r="C172" s="16" t="s">
        <v>1289</v>
      </c>
      <c r="D172" s="2" t="s">
        <v>1290</v>
      </c>
      <c r="E172" s="2" t="s">
        <v>1291</v>
      </c>
      <c r="F172" s="11">
        <v>2017</v>
      </c>
      <c r="G172" s="11">
        <v>1</v>
      </c>
      <c r="H172" s="12">
        <v>9900</v>
      </c>
    </row>
    <row r="173" spans="1:8" ht="26.25" customHeight="1">
      <c r="A173" s="11">
        <v>171</v>
      </c>
      <c r="B173" s="15" t="s">
        <v>1225</v>
      </c>
      <c r="C173" s="16" t="s">
        <v>1292</v>
      </c>
      <c r="D173" s="2" t="s">
        <v>1293</v>
      </c>
      <c r="E173" s="2" t="s">
        <v>1294</v>
      </c>
      <c r="F173" s="11">
        <v>2017</v>
      </c>
      <c r="G173" s="11">
        <v>1</v>
      </c>
      <c r="H173" s="12">
        <v>12000</v>
      </c>
    </row>
    <row r="174" spans="1:8" ht="26.25" customHeight="1">
      <c r="A174" s="11">
        <v>172</v>
      </c>
      <c r="B174" s="15" t="s">
        <v>1225</v>
      </c>
      <c r="C174" s="16" t="s">
        <v>1295</v>
      </c>
      <c r="D174" s="2" t="s">
        <v>1296</v>
      </c>
      <c r="E174" s="2" t="s">
        <v>1297</v>
      </c>
      <c r="F174" s="11">
        <v>2017</v>
      </c>
      <c r="G174" s="11">
        <v>1</v>
      </c>
      <c r="H174" s="12">
        <v>16800</v>
      </c>
    </row>
    <row r="175" spans="1:8" ht="26.25" customHeight="1">
      <c r="A175" s="11">
        <v>173</v>
      </c>
      <c r="B175" s="15" t="s">
        <v>1225</v>
      </c>
      <c r="C175" s="16" t="s">
        <v>1298</v>
      </c>
      <c r="D175" s="2" t="s">
        <v>1299</v>
      </c>
      <c r="E175" s="2" t="s">
        <v>1269</v>
      </c>
      <c r="F175" s="11">
        <v>2017</v>
      </c>
      <c r="G175" s="11">
        <v>1</v>
      </c>
      <c r="H175" s="12">
        <v>13000</v>
      </c>
    </row>
    <row r="176" spans="1:8" ht="26.25" customHeight="1">
      <c r="A176" s="11">
        <v>174</v>
      </c>
      <c r="B176" s="15" t="s">
        <v>1225</v>
      </c>
      <c r="C176" s="16" t="s">
        <v>1300</v>
      </c>
      <c r="D176" s="2" t="s">
        <v>1301</v>
      </c>
      <c r="E176" s="2" t="s">
        <v>998</v>
      </c>
      <c r="F176" s="11">
        <v>2017</v>
      </c>
      <c r="G176" s="11">
        <v>1</v>
      </c>
      <c r="H176" s="12">
        <v>20000</v>
      </c>
    </row>
    <row r="177" spans="1:8" ht="26.25" customHeight="1">
      <c r="A177" s="11">
        <v>175</v>
      </c>
      <c r="B177" s="15" t="s">
        <v>1225</v>
      </c>
      <c r="C177" s="16" t="s">
        <v>1302</v>
      </c>
      <c r="D177" s="2" t="s">
        <v>1303</v>
      </c>
      <c r="E177" s="2" t="s">
        <v>1304</v>
      </c>
      <c r="F177" s="11">
        <v>2017</v>
      </c>
      <c r="G177" s="11">
        <v>1</v>
      </c>
      <c r="H177" s="12">
        <v>20000</v>
      </c>
    </row>
    <row r="178" spans="1:8" ht="26.25" customHeight="1">
      <c r="A178" s="11">
        <v>176</v>
      </c>
      <c r="B178" s="15" t="s">
        <v>1225</v>
      </c>
      <c r="C178" s="16" t="s">
        <v>1305</v>
      </c>
      <c r="D178" s="2" t="s">
        <v>1306</v>
      </c>
      <c r="E178" s="2" t="s">
        <v>1307</v>
      </c>
      <c r="F178" s="11">
        <v>2017</v>
      </c>
      <c r="G178" s="11">
        <v>1</v>
      </c>
      <c r="H178" s="12">
        <v>20000</v>
      </c>
    </row>
    <row r="179" spans="1:8" ht="26.25" customHeight="1">
      <c r="A179" s="11">
        <v>177</v>
      </c>
      <c r="B179" s="15" t="s">
        <v>1225</v>
      </c>
      <c r="C179" s="16" t="s">
        <v>1308</v>
      </c>
      <c r="D179" s="2" t="s">
        <v>1309</v>
      </c>
      <c r="E179" s="2" t="s">
        <v>1310</v>
      </c>
      <c r="F179" s="11">
        <v>2017</v>
      </c>
      <c r="G179" s="11">
        <v>1</v>
      </c>
      <c r="H179" s="12">
        <v>13000</v>
      </c>
    </row>
    <row r="180" spans="1:8" ht="26.25" customHeight="1">
      <c r="A180" s="11">
        <v>178</v>
      </c>
      <c r="B180" s="15" t="s">
        <v>1225</v>
      </c>
      <c r="C180" s="16" t="s">
        <v>1311</v>
      </c>
      <c r="D180" s="2" t="s">
        <v>1312</v>
      </c>
      <c r="E180" s="2" t="s">
        <v>989</v>
      </c>
      <c r="F180" s="11">
        <v>2017</v>
      </c>
      <c r="G180" s="11">
        <v>1</v>
      </c>
      <c r="H180" s="12">
        <v>14000</v>
      </c>
    </row>
    <row r="181" spans="1:8" ht="26.25" customHeight="1">
      <c r="A181" s="11">
        <v>179</v>
      </c>
      <c r="B181" s="15" t="s">
        <v>1225</v>
      </c>
      <c r="C181" s="16" t="s">
        <v>1313</v>
      </c>
      <c r="D181" s="2" t="s">
        <v>1314</v>
      </c>
      <c r="E181" s="2" t="s">
        <v>1315</v>
      </c>
      <c r="F181" s="11">
        <v>2017</v>
      </c>
      <c r="G181" s="11">
        <v>1</v>
      </c>
      <c r="H181" s="12">
        <v>15000</v>
      </c>
    </row>
    <row r="182" spans="1:8" ht="26.25" customHeight="1">
      <c r="A182" s="11">
        <v>180</v>
      </c>
      <c r="B182" s="15" t="s">
        <v>1225</v>
      </c>
      <c r="C182" s="16" t="s">
        <v>1316</v>
      </c>
      <c r="D182" s="2" t="s">
        <v>1317</v>
      </c>
      <c r="E182" s="2" t="s">
        <v>1243</v>
      </c>
      <c r="F182" s="11">
        <v>2017</v>
      </c>
      <c r="G182" s="11">
        <v>1</v>
      </c>
      <c r="H182" s="12">
        <v>12000</v>
      </c>
    </row>
    <row r="183" spans="1:8" ht="26.25" customHeight="1">
      <c r="A183" s="11">
        <v>181</v>
      </c>
      <c r="B183" s="15" t="s">
        <v>1225</v>
      </c>
      <c r="C183" s="16" t="s">
        <v>1318</v>
      </c>
      <c r="D183" s="2" t="s">
        <v>1319</v>
      </c>
      <c r="E183" s="2" t="s">
        <v>1320</v>
      </c>
      <c r="F183" s="11">
        <v>2017</v>
      </c>
      <c r="G183" s="11">
        <v>1</v>
      </c>
      <c r="H183" s="12">
        <v>12800</v>
      </c>
    </row>
    <row r="184" spans="1:8" ht="26.25" customHeight="1">
      <c r="A184" s="11">
        <v>182</v>
      </c>
      <c r="B184" s="15" t="s">
        <v>1225</v>
      </c>
      <c r="C184" s="16" t="s">
        <v>1321</v>
      </c>
      <c r="D184" s="2" t="s">
        <v>1322</v>
      </c>
      <c r="E184" s="2" t="s">
        <v>1323</v>
      </c>
      <c r="F184" s="11">
        <v>2017</v>
      </c>
      <c r="G184" s="11">
        <v>1</v>
      </c>
      <c r="H184" s="12">
        <v>12000</v>
      </c>
    </row>
    <row r="185" spans="1:8" ht="26.25" customHeight="1">
      <c r="A185" s="11">
        <v>183</v>
      </c>
      <c r="B185" s="15" t="s">
        <v>1225</v>
      </c>
      <c r="C185" s="16" t="s">
        <v>1324</v>
      </c>
      <c r="D185" s="2" t="s">
        <v>1325</v>
      </c>
      <c r="E185" s="2" t="s">
        <v>1326</v>
      </c>
      <c r="F185" s="11">
        <v>2017</v>
      </c>
      <c r="G185" s="11">
        <v>1</v>
      </c>
      <c r="H185" s="12">
        <v>16800</v>
      </c>
    </row>
    <row r="186" spans="1:8" ht="26.25" customHeight="1">
      <c r="A186" s="11">
        <v>184</v>
      </c>
      <c r="B186" s="15" t="s">
        <v>1225</v>
      </c>
      <c r="C186" s="16" t="s">
        <v>1327</v>
      </c>
      <c r="D186" s="2" t="s">
        <v>1328</v>
      </c>
      <c r="E186" s="2" t="s">
        <v>998</v>
      </c>
      <c r="F186" s="11">
        <v>2017</v>
      </c>
      <c r="G186" s="11">
        <v>1</v>
      </c>
      <c r="H186" s="12">
        <v>25000</v>
      </c>
    </row>
    <row r="187" spans="1:8" ht="26.25" customHeight="1">
      <c r="A187" s="11">
        <v>185</v>
      </c>
      <c r="B187" s="15" t="s">
        <v>1225</v>
      </c>
      <c r="C187" s="16" t="s">
        <v>1329</v>
      </c>
      <c r="D187" s="2" t="s">
        <v>1330</v>
      </c>
      <c r="E187" s="2" t="s">
        <v>1331</v>
      </c>
      <c r="F187" s="11">
        <v>2016</v>
      </c>
      <c r="G187" s="11">
        <v>1</v>
      </c>
      <c r="H187" s="12">
        <v>13800</v>
      </c>
    </row>
    <row r="188" spans="1:8" ht="26.25" customHeight="1">
      <c r="A188" s="11">
        <v>186</v>
      </c>
      <c r="B188" s="15" t="s">
        <v>1225</v>
      </c>
      <c r="C188" s="16" t="s">
        <v>1332</v>
      </c>
      <c r="D188" s="2" t="s">
        <v>1333</v>
      </c>
      <c r="E188" s="2" t="s">
        <v>1334</v>
      </c>
      <c r="F188" s="11">
        <v>2017</v>
      </c>
      <c r="G188" s="11">
        <v>1</v>
      </c>
      <c r="H188" s="12">
        <v>16800</v>
      </c>
    </row>
    <row r="189" spans="1:8" ht="26.25" customHeight="1">
      <c r="A189" s="11">
        <v>187</v>
      </c>
      <c r="B189" s="15" t="s">
        <v>1225</v>
      </c>
      <c r="C189" s="16" t="s">
        <v>1335</v>
      </c>
      <c r="D189" s="2" t="s">
        <v>1336</v>
      </c>
      <c r="E189" s="2" t="s">
        <v>1337</v>
      </c>
      <c r="F189" s="11">
        <v>2017</v>
      </c>
      <c r="G189" s="11">
        <v>1</v>
      </c>
      <c r="H189" s="12">
        <v>14300</v>
      </c>
    </row>
    <row r="190" spans="1:8" ht="26.25" customHeight="1">
      <c r="A190" s="11">
        <v>188</v>
      </c>
      <c r="B190" s="15" t="s">
        <v>1225</v>
      </c>
      <c r="C190" s="16" t="s">
        <v>1338</v>
      </c>
      <c r="D190" s="2" t="s">
        <v>1339</v>
      </c>
      <c r="E190" s="2" t="s">
        <v>1340</v>
      </c>
      <c r="F190" s="11">
        <v>2017</v>
      </c>
      <c r="G190" s="11">
        <v>1</v>
      </c>
      <c r="H190" s="12">
        <v>13800</v>
      </c>
    </row>
    <row r="191" spans="1:8" ht="26.25" customHeight="1">
      <c r="A191" s="11">
        <v>189</v>
      </c>
      <c r="B191" s="15" t="s">
        <v>1225</v>
      </c>
      <c r="C191" s="16" t="s">
        <v>1341</v>
      </c>
      <c r="D191" s="2" t="s">
        <v>1342</v>
      </c>
      <c r="E191" s="2" t="s">
        <v>1343</v>
      </c>
      <c r="F191" s="11">
        <v>2017</v>
      </c>
      <c r="G191" s="11">
        <v>1</v>
      </c>
      <c r="H191" s="12">
        <v>30000</v>
      </c>
    </row>
    <row r="192" spans="1:8" ht="26.25" customHeight="1">
      <c r="A192" s="11">
        <v>190</v>
      </c>
      <c r="B192" s="15" t="s">
        <v>1225</v>
      </c>
      <c r="C192" s="16" t="s">
        <v>1344</v>
      </c>
      <c r="D192" s="2" t="s">
        <v>1345</v>
      </c>
      <c r="E192" s="2" t="s">
        <v>1297</v>
      </c>
      <c r="F192" s="11">
        <v>2017</v>
      </c>
      <c r="G192" s="11">
        <v>1</v>
      </c>
      <c r="H192" s="12">
        <v>15000</v>
      </c>
    </row>
    <row r="193" spans="1:8" ht="26.25" customHeight="1">
      <c r="A193" s="11">
        <v>191</v>
      </c>
      <c r="B193" s="15" t="s">
        <v>1225</v>
      </c>
      <c r="C193" s="16" t="s">
        <v>1346</v>
      </c>
      <c r="D193" s="2" t="s">
        <v>1347</v>
      </c>
      <c r="E193" s="2" t="s">
        <v>1348</v>
      </c>
      <c r="F193" s="11">
        <v>2017</v>
      </c>
      <c r="G193" s="11">
        <v>1</v>
      </c>
      <c r="H193" s="12">
        <v>12800</v>
      </c>
    </row>
    <row r="194" spans="1:8" ht="26.25" customHeight="1">
      <c r="A194" s="11">
        <v>192</v>
      </c>
      <c r="B194" s="15" t="s">
        <v>1225</v>
      </c>
      <c r="C194" s="16" t="s">
        <v>1349</v>
      </c>
      <c r="D194" s="2" t="s">
        <v>1350</v>
      </c>
      <c r="E194" s="2" t="s">
        <v>1351</v>
      </c>
      <c r="F194" s="11">
        <v>2017</v>
      </c>
      <c r="G194" s="11">
        <v>1</v>
      </c>
      <c r="H194" s="12">
        <v>17000</v>
      </c>
    </row>
    <row r="195" spans="1:8" ht="26.25" customHeight="1">
      <c r="A195" s="11">
        <v>193</v>
      </c>
      <c r="B195" s="15" t="s">
        <v>1225</v>
      </c>
      <c r="C195" s="16" t="s">
        <v>1352</v>
      </c>
      <c r="D195" s="2" t="s">
        <v>1353</v>
      </c>
      <c r="E195" s="2" t="s">
        <v>1269</v>
      </c>
      <c r="F195" s="11">
        <v>2017</v>
      </c>
      <c r="G195" s="11">
        <v>1</v>
      </c>
      <c r="H195" s="12">
        <v>9800</v>
      </c>
    </row>
    <row r="196" spans="1:8" ht="26.25" customHeight="1">
      <c r="A196" s="11">
        <v>194</v>
      </c>
      <c r="B196" s="15" t="s">
        <v>1225</v>
      </c>
      <c r="C196" s="16" t="s">
        <v>1354</v>
      </c>
      <c r="D196" s="2" t="s">
        <v>1355</v>
      </c>
      <c r="E196" s="2" t="s">
        <v>1240</v>
      </c>
      <c r="F196" s="11">
        <v>2017</v>
      </c>
      <c r="G196" s="11">
        <v>1</v>
      </c>
      <c r="H196" s="12">
        <v>14000</v>
      </c>
    </row>
    <row r="197" spans="1:8" ht="26.25" customHeight="1">
      <c r="A197" s="11">
        <v>195</v>
      </c>
      <c r="B197" s="15" t="s">
        <v>1356</v>
      </c>
      <c r="C197" s="16" t="s">
        <v>1357</v>
      </c>
      <c r="D197" s="2" t="s">
        <v>1358</v>
      </c>
      <c r="E197" s="2" t="s">
        <v>1359</v>
      </c>
      <c r="F197" s="11">
        <v>2017</v>
      </c>
      <c r="G197" s="11">
        <v>1</v>
      </c>
      <c r="H197" s="12">
        <v>15000</v>
      </c>
    </row>
    <row r="198" spans="1:8" ht="26.25" customHeight="1">
      <c r="A198" s="11">
        <v>196</v>
      </c>
      <c r="B198" s="15" t="s">
        <v>1356</v>
      </c>
      <c r="C198" s="16" t="s">
        <v>1360</v>
      </c>
      <c r="D198" s="2" t="s">
        <v>1361</v>
      </c>
      <c r="E198" s="2" t="s">
        <v>1331</v>
      </c>
      <c r="F198" s="11">
        <v>2017</v>
      </c>
      <c r="G198" s="11">
        <v>1</v>
      </c>
      <c r="H198" s="12">
        <v>15800</v>
      </c>
    </row>
    <row r="199" spans="1:8" ht="26.25" customHeight="1">
      <c r="A199" s="11">
        <v>197</v>
      </c>
      <c r="B199" s="15" t="s">
        <v>1356</v>
      </c>
      <c r="C199" s="16" t="s">
        <v>1362</v>
      </c>
      <c r="D199" s="2" t="s">
        <v>1363</v>
      </c>
      <c r="E199" s="2" t="s">
        <v>1364</v>
      </c>
      <c r="F199" s="11">
        <v>2017</v>
      </c>
      <c r="G199" s="11">
        <v>1</v>
      </c>
      <c r="H199" s="12">
        <v>17000</v>
      </c>
    </row>
    <row r="200" spans="1:8" ht="26.25" customHeight="1">
      <c r="A200" s="11">
        <v>198</v>
      </c>
      <c r="B200" s="15" t="s">
        <v>1365</v>
      </c>
      <c r="C200" s="16" t="s">
        <v>1366</v>
      </c>
      <c r="D200" s="2" t="s">
        <v>1367</v>
      </c>
      <c r="E200" s="2" t="s">
        <v>1368</v>
      </c>
      <c r="F200" s="11">
        <v>2017</v>
      </c>
      <c r="G200" s="11">
        <v>1</v>
      </c>
      <c r="H200" s="12">
        <v>15600</v>
      </c>
    </row>
    <row r="201" spans="1:8" ht="26.25" customHeight="1">
      <c r="A201" s="11">
        <v>199</v>
      </c>
      <c r="B201" s="11" t="s">
        <v>1365</v>
      </c>
      <c r="C201" s="2" t="s">
        <v>1369</v>
      </c>
      <c r="D201" s="2" t="s">
        <v>1370</v>
      </c>
      <c r="E201" s="2" t="s">
        <v>1371</v>
      </c>
      <c r="F201" s="11">
        <v>2017</v>
      </c>
      <c r="G201" s="11">
        <v>1</v>
      </c>
      <c r="H201" s="12">
        <v>14900</v>
      </c>
    </row>
    <row r="202" spans="1:8" ht="26.25" customHeight="1">
      <c r="A202" s="11">
        <v>200</v>
      </c>
      <c r="B202" s="11" t="s">
        <v>1365</v>
      </c>
      <c r="C202" s="2" t="s">
        <v>1372</v>
      </c>
      <c r="D202" s="2" t="s">
        <v>1373</v>
      </c>
      <c r="E202" s="2" t="s">
        <v>1374</v>
      </c>
      <c r="F202" s="11">
        <v>2017</v>
      </c>
      <c r="G202" s="11">
        <v>1</v>
      </c>
      <c r="H202" s="12">
        <v>38000</v>
      </c>
    </row>
    <row r="203" spans="1:8" ht="26.25" customHeight="1">
      <c r="A203" s="11">
        <v>201</v>
      </c>
      <c r="B203" s="11" t="s">
        <v>1365</v>
      </c>
      <c r="C203" s="2" t="s">
        <v>1375</v>
      </c>
      <c r="D203" s="2" t="s">
        <v>1376</v>
      </c>
      <c r="E203" s="2" t="s">
        <v>1377</v>
      </c>
      <c r="F203" s="11">
        <v>2017</v>
      </c>
      <c r="G203" s="11">
        <v>1</v>
      </c>
      <c r="H203" s="12">
        <v>25800</v>
      </c>
    </row>
    <row r="204" spans="1:8" ht="26.25" customHeight="1">
      <c r="A204" s="11">
        <v>202</v>
      </c>
      <c r="B204" s="11" t="s">
        <v>1365</v>
      </c>
      <c r="C204" s="2" t="s">
        <v>1378</v>
      </c>
      <c r="D204" s="2" t="s">
        <v>1379</v>
      </c>
      <c r="E204" s="2" t="s">
        <v>1380</v>
      </c>
      <c r="F204" s="11">
        <v>2017</v>
      </c>
      <c r="G204" s="11">
        <v>1</v>
      </c>
      <c r="H204" s="12">
        <v>15000</v>
      </c>
    </row>
    <row r="205" spans="1:8" ht="26.25" customHeight="1">
      <c r="A205" s="11">
        <v>203</v>
      </c>
      <c r="B205" s="11" t="s">
        <v>1365</v>
      </c>
      <c r="C205" s="2" t="s">
        <v>1381</v>
      </c>
      <c r="D205" s="2" t="s">
        <v>1382</v>
      </c>
      <c r="E205" s="2" t="s">
        <v>1383</v>
      </c>
      <c r="F205" s="11">
        <v>2017</v>
      </c>
      <c r="G205" s="11">
        <v>1</v>
      </c>
      <c r="H205" s="12">
        <v>9900</v>
      </c>
    </row>
    <row r="206" spans="1:8" ht="26.25" customHeight="1">
      <c r="A206" s="11">
        <v>204</v>
      </c>
      <c r="B206" s="11" t="s">
        <v>1365</v>
      </c>
      <c r="C206" s="2" t="s">
        <v>1384</v>
      </c>
      <c r="D206" s="2" t="s">
        <v>1385</v>
      </c>
      <c r="E206" s="2" t="s">
        <v>1386</v>
      </c>
      <c r="F206" s="11">
        <v>2017</v>
      </c>
      <c r="G206" s="11">
        <v>1</v>
      </c>
      <c r="H206" s="12">
        <v>14000</v>
      </c>
    </row>
    <row r="207" spans="1:8" ht="26.25" customHeight="1">
      <c r="A207" s="11">
        <v>205</v>
      </c>
      <c r="B207" s="11" t="s">
        <v>1365</v>
      </c>
      <c r="C207" s="2" t="s">
        <v>1387</v>
      </c>
      <c r="D207" s="2" t="s">
        <v>1388</v>
      </c>
      <c r="E207" s="2" t="s">
        <v>1389</v>
      </c>
      <c r="F207" s="11">
        <v>2017</v>
      </c>
      <c r="G207" s="11">
        <v>1</v>
      </c>
      <c r="H207" s="12">
        <v>20000</v>
      </c>
    </row>
    <row r="208" spans="1:8" ht="26.25" customHeight="1">
      <c r="A208" s="11">
        <v>206</v>
      </c>
      <c r="B208" s="11" t="s">
        <v>1365</v>
      </c>
      <c r="C208" s="2" t="s">
        <v>1390</v>
      </c>
      <c r="D208" s="2" t="s">
        <v>1391</v>
      </c>
      <c r="E208" s="2" t="s">
        <v>1392</v>
      </c>
      <c r="F208" s="11">
        <v>2017</v>
      </c>
      <c r="G208" s="11">
        <v>1</v>
      </c>
      <c r="H208" s="12">
        <v>4900</v>
      </c>
    </row>
    <row r="209" spans="1:8" ht="26.25" customHeight="1">
      <c r="A209" s="11">
        <v>207</v>
      </c>
      <c r="B209" s="15" t="s">
        <v>1393</v>
      </c>
      <c r="C209" s="16" t="s">
        <v>1394</v>
      </c>
      <c r="D209" s="2" t="s">
        <v>1395</v>
      </c>
      <c r="E209" s="2" t="s">
        <v>1396</v>
      </c>
      <c r="F209" s="11">
        <v>2016</v>
      </c>
      <c r="G209" s="11">
        <v>1</v>
      </c>
      <c r="H209" s="12">
        <v>15000</v>
      </c>
    </row>
    <row r="210" spans="1:8" ht="26.25" customHeight="1">
      <c r="A210" s="11">
        <v>208</v>
      </c>
      <c r="B210" s="15" t="s">
        <v>1393</v>
      </c>
      <c r="C210" s="16" t="s">
        <v>1397</v>
      </c>
      <c r="D210" s="2" t="s">
        <v>1395</v>
      </c>
      <c r="E210" s="2" t="s">
        <v>1396</v>
      </c>
      <c r="F210" s="11">
        <v>2016</v>
      </c>
      <c r="G210" s="11">
        <v>1</v>
      </c>
      <c r="H210" s="12">
        <v>15000</v>
      </c>
    </row>
    <row r="211" spans="1:8" ht="26.25" customHeight="1">
      <c r="A211" s="11">
        <v>209</v>
      </c>
      <c r="B211" s="15" t="s">
        <v>1393</v>
      </c>
      <c r="C211" s="16" t="s">
        <v>1398</v>
      </c>
      <c r="D211" s="2" t="s">
        <v>1399</v>
      </c>
      <c r="E211" s="2" t="s">
        <v>1400</v>
      </c>
      <c r="F211" s="11">
        <v>2017</v>
      </c>
      <c r="G211" s="11">
        <v>1</v>
      </c>
      <c r="H211" s="12">
        <v>9000</v>
      </c>
    </row>
    <row r="212" spans="1:8" ht="26.25" customHeight="1">
      <c r="A212" s="11">
        <v>210</v>
      </c>
      <c r="B212" s="15" t="s">
        <v>1393</v>
      </c>
      <c r="C212" s="16" t="s">
        <v>1401</v>
      </c>
      <c r="D212" s="2" t="s">
        <v>1402</v>
      </c>
      <c r="E212" s="2" t="s">
        <v>1400</v>
      </c>
      <c r="F212" s="11">
        <v>2017</v>
      </c>
      <c r="G212" s="11">
        <v>1</v>
      </c>
      <c r="H212" s="12">
        <v>9000</v>
      </c>
    </row>
    <row r="213" spans="1:8" ht="26.25" customHeight="1">
      <c r="A213" s="11">
        <v>211</v>
      </c>
      <c r="B213" s="15" t="s">
        <v>1393</v>
      </c>
      <c r="C213" s="16" t="s">
        <v>1403</v>
      </c>
      <c r="D213" s="2" t="s">
        <v>1404</v>
      </c>
      <c r="E213" s="2" t="s">
        <v>1405</v>
      </c>
      <c r="F213" s="11">
        <v>2017</v>
      </c>
      <c r="G213" s="11">
        <v>1</v>
      </c>
      <c r="H213" s="12">
        <v>11000</v>
      </c>
    </row>
    <row r="214" spans="1:8" ht="26.25" customHeight="1">
      <c r="A214" s="11">
        <v>212</v>
      </c>
      <c r="B214" s="15" t="s">
        <v>1393</v>
      </c>
      <c r="C214" s="16" t="s">
        <v>1406</v>
      </c>
      <c r="D214" s="2" t="s">
        <v>1404</v>
      </c>
      <c r="E214" s="2" t="s">
        <v>1405</v>
      </c>
      <c r="F214" s="11">
        <v>2017</v>
      </c>
      <c r="G214" s="11">
        <v>1</v>
      </c>
      <c r="H214" s="12">
        <v>11000</v>
      </c>
    </row>
    <row r="215" spans="1:8" ht="26.25" customHeight="1">
      <c r="A215" s="11">
        <v>213</v>
      </c>
      <c r="B215" s="15" t="s">
        <v>1393</v>
      </c>
      <c r="C215" s="16" t="s">
        <v>1407</v>
      </c>
      <c r="D215" s="2" t="s">
        <v>1404</v>
      </c>
      <c r="E215" s="2" t="s">
        <v>1405</v>
      </c>
      <c r="F215" s="11">
        <v>2017</v>
      </c>
      <c r="G215" s="11">
        <v>1</v>
      </c>
      <c r="H215" s="12">
        <v>11000</v>
      </c>
    </row>
    <row r="216" spans="1:8" ht="26.25" customHeight="1">
      <c r="A216" s="11">
        <v>214</v>
      </c>
      <c r="B216" s="15" t="s">
        <v>1393</v>
      </c>
      <c r="C216" s="16" t="s">
        <v>1408</v>
      </c>
      <c r="D216" s="2" t="s">
        <v>1404</v>
      </c>
      <c r="E216" s="2" t="s">
        <v>1405</v>
      </c>
      <c r="F216" s="11">
        <v>2017</v>
      </c>
      <c r="G216" s="11">
        <v>1</v>
      </c>
      <c r="H216" s="12">
        <v>11000</v>
      </c>
    </row>
    <row r="217" spans="1:8" ht="26.25" customHeight="1">
      <c r="A217" s="11">
        <v>215</v>
      </c>
      <c r="B217" s="15" t="s">
        <v>1393</v>
      </c>
      <c r="C217" s="16" t="s">
        <v>1409</v>
      </c>
      <c r="D217" s="2" t="s">
        <v>1404</v>
      </c>
      <c r="E217" s="2" t="s">
        <v>1405</v>
      </c>
      <c r="F217" s="11">
        <v>2017</v>
      </c>
      <c r="G217" s="11">
        <v>1</v>
      </c>
      <c r="H217" s="12">
        <v>12000</v>
      </c>
    </row>
    <row r="218" spans="1:8" ht="26.25" customHeight="1">
      <c r="A218" s="11">
        <v>216</v>
      </c>
      <c r="B218" s="15" t="s">
        <v>1393</v>
      </c>
      <c r="C218" s="16" t="s">
        <v>1410</v>
      </c>
      <c r="D218" s="2" t="s">
        <v>1411</v>
      </c>
      <c r="E218" s="2" t="s">
        <v>1412</v>
      </c>
      <c r="F218" s="11">
        <v>2016</v>
      </c>
      <c r="G218" s="11">
        <v>1</v>
      </c>
      <c r="H218" s="12">
        <v>13800</v>
      </c>
    </row>
    <row r="219" spans="1:8" ht="26.25" customHeight="1">
      <c r="A219" s="11">
        <v>217</v>
      </c>
      <c r="B219" s="15" t="s">
        <v>1393</v>
      </c>
      <c r="C219" s="16" t="s">
        <v>1413</v>
      </c>
      <c r="D219" s="2" t="s">
        <v>1411</v>
      </c>
      <c r="E219" s="2" t="s">
        <v>1412</v>
      </c>
      <c r="F219" s="11">
        <v>2016</v>
      </c>
      <c r="G219" s="11">
        <v>1</v>
      </c>
      <c r="H219" s="12">
        <v>13800</v>
      </c>
    </row>
    <row r="220" spans="1:8" ht="26.25" customHeight="1">
      <c r="A220" s="11">
        <v>218</v>
      </c>
      <c r="B220" s="15" t="s">
        <v>1393</v>
      </c>
      <c r="C220" s="16" t="s">
        <v>1414</v>
      </c>
      <c r="D220" s="2" t="s">
        <v>1415</v>
      </c>
      <c r="E220" s="2" t="s">
        <v>1416</v>
      </c>
      <c r="F220" s="11">
        <v>2016</v>
      </c>
      <c r="G220" s="11">
        <v>1</v>
      </c>
      <c r="H220" s="12">
        <v>11000</v>
      </c>
    </row>
    <row r="221" spans="1:8" ht="26.25" customHeight="1">
      <c r="A221" s="11">
        <v>219</v>
      </c>
      <c r="B221" s="15" t="s">
        <v>1393</v>
      </c>
      <c r="C221" s="16" t="s">
        <v>1417</v>
      </c>
      <c r="D221" s="2" t="s">
        <v>1415</v>
      </c>
      <c r="E221" s="2" t="s">
        <v>1416</v>
      </c>
      <c r="F221" s="11">
        <v>2016</v>
      </c>
      <c r="G221" s="11">
        <v>1</v>
      </c>
      <c r="H221" s="12">
        <v>11000</v>
      </c>
    </row>
    <row r="222" spans="1:8" ht="26.25" customHeight="1">
      <c r="A222" s="11">
        <v>220</v>
      </c>
      <c r="B222" s="15" t="s">
        <v>1393</v>
      </c>
      <c r="C222" s="16" t="s">
        <v>1418</v>
      </c>
      <c r="D222" s="2" t="s">
        <v>1415</v>
      </c>
      <c r="E222" s="2" t="s">
        <v>1416</v>
      </c>
      <c r="F222" s="11">
        <v>2016</v>
      </c>
      <c r="G222" s="11">
        <v>1</v>
      </c>
      <c r="H222" s="12">
        <v>11000</v>
      </c>
    </row>
    <row r="223" spans="1:8" ht="26.25" customHeight="1">
      <c r="A223" s="11">
        <v>221</v>
      </c>
      <c r="B223" s="15" t="s">
        <v>1393</v>
      </c>
      <c r="C223" s="16" t="s">
        <v>1419</v>
      </c>
      <c r="D223" s="2" t="s">
        <v>1415</v>
      </c>
      <c r="E223" s="2" t="s">
        <v>1416</v>
      </c>
      <c r="F223" s="11">
        <v>2016</v>
      </c>
      <c r="G223" s="11">
        <v>1</v>
      </c>
      <c r="H223" s="12">
        <v>12000</v>
      </c>
    </row>
    <row r="224" spans="1:8" ht="26.25" customHeight="1">
      <c r="A224" s="11">
        <v>222</v>
      </c>
      <c r="B224" s="15" t="s">
        <v>1393</v>
      </c>
      <c r="C224" s="16" t="s">
        <v>1420</v>
      </c>
      <c r="D224" s="2" t="s">
        <v>1415</v>
      </c>
      <c r="E224" s="2" t="s">
        <v>1416</v>
      </c>
      <c r="F224" s="11">
        <v>2016</v>
      </c>
      <c r="G224" s="11">
        <v>1</v>
      </c>
      <c r="H224" s="12">
        <v>12000</v>
      </c>
    </row>
    <row r="225" spans="1:8" ht="26.25" customHeight="1">
      <c r="A225" s="11">
        <v>223</v>
      </c>
      <c r="B225" s="15" t="s">
        <v>1393</v>
      </c>
      <c r="C225" s="16" t="s">
        <v>1421</v>
      </c>
      <c r="D225" s="2" t="s">
        <v>1422</v>
      </c>
      <c r="E225" s="2" t="s">
        <v>1423</v>
      </c>
      <c r="F225" s="11">
        <v>2017</v>
      </c>
      <c r="G225" s="11">
        <v>1</v>
      </c>
      <c r="H225" s="12">
        <v>13000</v>
      </c>
    </row>
    <row r="226" spans="1:8" ht="26.25" customHeight="1">
      <c r="A226" s="11">
        <v>224</v>
      </c>
      <c r="B226" s="15" t="s">
        <v>1393</v>
      </c>
      <c r="C226" s="16" t="s">
        <v>1424</v>
      </c>
      <c r="D226" s="2" t="s">
        <v>1422</v>
      </c>
      <c r="E226" s="2" t="s">
        <v>1423</v>
      </c>
      <c r="F226" s="11">
        <v>2017</v>
      </c>
      <c r="G226" s="11">
        <v>1</v>
      </c>
      <c r="H226" s="12">
        <v>13000</v>
      </c>
    </row>
    <row r="227" spans="1:8" ht="26.25" customHeight="1">
      <c r="A227" s="11">
        <v>225</v>
      </c>
      <c r="B227" s="15" t="s">
        <v>1393</v>
      </c>
      <c r="C227" s="16" t="s">
        <v>1425</v>
      </c>
      <c r="D227" s="2" t="s">
        <v>1422</v>
      </c>
      <c r="E227" s="2" t="s">
        <v>1423</v>
      </c>
      <c r="F227" s="11">
        <v>2017</v>
      </c>
      <c r="G227" s="11">
        <v>1</v>
      </c>
      <c r="H227" s="12">
        <v>13000</v>
      </c>
    </row>
    <row r="228" spans="1:8" ht="26.25" customHeight="1">
      <c r="A228" s="11">
        <v>226</v>
      </c>
      <c r="B228" s="15" t="s">
        <v>1393</v>
      </c>
      <c r="C228" s="16" t="s">
        <v>1426</v>
      </c>
      <c r="D228" s="2" t="s">
        <v>1422</v>
      </c>
      <c r="E228" s="2" t="s">
        <v>1423</v>
      </c>
      <c r="F228" s="11">
        <v>2017</v>
      </c>
      <c r="G228" s="11">
        <v>1</v>
      </c>
      <c r="H228" s="12">
        <v>13000</v>
      </c>
    </row>
    <row r="229" spans="1:8" ht="26.25" customHeight="1">
      <c r="A229" s="11">
        <v>227</v>
      </c>
      <c r="B229" s="15" t="s">
        <v>1393</v>
      </c>
      <c r="C229" s="16" t="s">
        <v>1427</v>
      </c>
      <c r="D229" s="2" t="s">
        <v>1422</v>
      </c>
      <c r="E229" s="2" t="s">
        <v>1423</v>
      </c>
      <c r="F229" s="11">
        <v>2017</v>
      </c>
      <c r="G229" s="11">
        <v>1</v>
      </c>
      <c r="H229" s="12">
        <v>13000</v>
      </c>
    </row>
    <row r="230" spans="1:8" ht="26.25" customHeight="1">
      <c r="A230" s="11">
        <v>228</v>
      </c>
      <c r="B230" s="15" t="s">
        <v>1393</v>
      </c>
      <c r="C230" s="16" t="s">
        <v>1428</v>
      </c>
      <c r="D230" s="2" t="s">
        <v>1422</v>
      </c>
      <c r="E230" s="2" t="s">
        <v>1423</v>
      </c>
      <c r="F230" s="11">
        <v>2017</v>
      </c>
      <c r="G230" s="11">
        <v>1</v>
      </c>
      <c r="H230" s="12">
        <v>13000</v>
      </c>
    </row>
    <row r="231" spans="1:8" ht="26.25" customHeight="1">
      <c r="A231" s="11">
        <v>229</v>
      </c>
      <c r="B231" s="15" t="s">
        <v>1393</v>
      </c>
      <c r="C231" s="16" t="s">
        <v>1429</v>
      </c>
      <c r="D231" s="2" t="s">
        <v>1422</v>
      </c>
      <c r="E231" s="2" t="s">
        <v>1423</v>
      </c>
      <c r="F231" s="11">
        <v>2017</v>
      </c>
      <c r="G231" s="11">
        <v>1</v>
      </c>
      <c r="H231" s="12">
        <v>13000</v>
      </c>
    </row>
    <row r="232" spans="1:8" ht="26.25" customHeight="1">
      <c r="A232" s="11">
        <v>230</v>
      </c>
      <c r="B232" s="15" t="s">
        <v>1393</v>
      </c>
      <c r="C232" s="16" t="s">
        <v>1430</v>
      </c>
      <c r="D232" s="2" t="s">
        <v>1422</v>
      </c>
      <c r="E232" s="2" t="s">
        <v>1423</v>
      </c>
      <c r="F232" s="11">
        <v>2017</v>
      </c>
      <c r="G232" s="11">
        <v>1</v>
      </c>
      <c r="H232" s="12">
        <v>13000</v>
      </c>
    </row>
    <row r="233" spans="1:8" ht="26.25" customHeight="1">
      <c r="A233" s="11">
        <v>231</v>
      </c>
      <c r="B233" s="15" t="s">
        <v>1393</v>
      </c>
      <c r="C233" s="16" t="s">
        <v>1431</v>
      </c>
      <c r="D233" s="2" t="s">
        <v>1422</v>
      </c>
      <c r="E233" s="2" t="s">
        <v>1423</v>
      </c>
      <c r="F233" s="11">
        <v>2017</v>
      </c>
      <c r="G233" s="11">
        <v>1</v>
      </c>
      <c r="H233" s="12">
        <v>13000</v>
      </c>
    </row>
    <row r="234" spans="1:8" ht="26.25" customHeight="1">
      <c r="A234" s="11">
        <v>232</v>
      </c>
      <c r="B234" s="15" t="s">
        <v>1393</v>
      </c>
      <c r="C234" s="16" t="s">
        <v>1432</v>
      </c>
      <c r="D234" s="2" t="s">
        <v>1422</v>
      </c>
      <c r="E234" s="2" t="s">
        <v>1423</v>
      </c>
      <c r="F234" s="11">
        <v>2017</v>
      </c>
      <c r="G234" s="11">
        <v>1</v>
      </c>
      <c r="H234" s="12">
        <v>13000</v>
      </c>
    </row>
    <row r="235" spans="1:8" ht="26.25" customHeight="1">
      <c r="A235" s="11">
        <v>233</v>
      </c>
      <c r="B235" s="15" t="s">
        <v>1393</v>
      </c>
      <c r="C235" s="16" t="s">
        <v>1433</v>
      </c>
      <c r="D235" s="2" t="s">
        <v>1422</v>
      </c>
      <c r="E235" s="2" t="s">
        <v>1423</v>
      </c>
      <c r="F235" s="11">
        <v>2017</v>
      </c>
      <c r="G235" s="11">
        <v>1</v>
      </c>
      <c r="H235" s="12">
        <v>13000</v>
      </c>
    </row>
    <row r="236" spans="1:8" ht="26.25" customHeight="1">
      <c r="A236" s="11">
        <v>234</v>
      </c>
      <c r="B236" s="15" t="s">
        <v>1393</v>
      </c>
      <c r="C236" s="16" t="s">
        <v>1434</v>
      </c>
      <c r="D236" s="2" t="s">
        <v>1422</v>
      </c>
      <c r="E236" s="2" t="s">
        <v>1423</v>
      </c>
      <c r="F236" s="11">
        <v>2017</v>
      </c>
      <c r="G236" s="11">
        <v>1</v>
      </c>
      <c r="H236" s="12">
        <v>13000</v>
      </c>
    </row>
    <row r="237" spans="1:8" ht="26.25" customHeight="1">
      <c r="A237" s="11">
        <v>235</v>
      </c>
      <c r="B237" s="15" t="s">
        <v>1393</v>
      </c>
      <c r="C237" s="16" t="s">
        <v>1435</v>
      </c>
      <c r="D237" s="2" t="s">
        <v>1422</v>
      </c>
      <c r="E237" s="2" t="s">
        <v>1423</v>
      </c>
      <c r="F237" s="11">
        <v>2017</v>
      </c>
      <c r="G237" s="11">
        <v>1</v>
      </c>
      <c r="H237" s="12">
        <v>13000</v>
      </c>
    </row>
    <row r="238" spans="1:8" ht="26.25" customHeight="1">
      <c r="A238" s="11">
        <v>236</v>
      </c>
      <c r="B238" s="15" t="s">
        <v>1393</v>
      </c>
      <c r="C238" s="16" t="s">
        <v>1436</v>
      </c>
      <c r="D238" s="2" t="s">
        <v>1422</v>
      </c>
      <c r="E238" s="2" t="s">
        <v>1423</v>
      </c>
      <c r="F238" s="11">
        <v>2017</v>
      </c>
      <c r="G238" s="11">
        <v>1</v>
      </c>
      <c r="H238" s="12">
        <v>13000</v>
      </c>
    </row>
    <row r="239" spans="1:8" ht="26.25" customHeight="1">
      <c r="A239" s="11">
        <v>237</v>
      </c>
      <c r="B239" s="15" t="s">
        <v>1393</v>
      </c>
      <c r="C239" s="16" t="s">
        <v>1437</v>
      </c>
      <c r="D239" s="2" t="s">
        <v>1422</v>
      </c>
      <c r="E239" s="2" t="s">
        <v>1423</v>
      </c>
      <c r="F239" s="11">
        <v>2017</v>
      </c>
      <c r="G239" s="11">
        <v>1</v>
      </c>
      <c r="H239" s="12">
        <v>13000</v>
      </c>
    </row>
    <row r="240" spans="1:8" ht="26.25" customHeight="1">
      <c r="A240" s="11">
        <v>238</v>
      </c>
      <c r="B240" s="15" t="s">
        <v>1438</v>
      </c>
      <c r="C240" s="16" t="s">
        <v>1439</v>
      </c>
      <c r="D240" s="2" t="s">
        <v>1440</v>
      </c>
      <c r="E240" s="2" t="s">
        <v>1441</v>
      </c>
      <c r="F240" s="11">
        <v>2016</v>
      </c>
      <c r="G240" s="11">
        <v>1</v>
      </c>
      <c r="H240" s="12">
        <v>14000</v>
      </c>
    </row>
    <row r="241" spans="1:8" ht="26.25" customHeight="1">
      <c r="A241" s="11">
        <v>239</v>
      </c>
      <c r="B241" s="15" t="s">
        <v>1393</v>
      </c>
      <c r="C241" s="16" t="s">
        <v>1442</v>
      </c>
      <c r="D241" s="2" t="s">
        <v>1443</v>
      </c>
      <c r="E241" s="2" t="s">
        <v>1444</v>
      </c>
      <c r="F241" s="11">
        <v>2016</v>
      </c>
      <c r="G241" s="11">
        <v>1</v>
      </c>
      <c r="H241" s="12">
        <v>14000</v>
      </c>
    </row>
    <row r="242" spans="1:8" ht="26.25" customHeight="1">
      <c r="A242" s="11">
        <v>240</v>
      </c>
      <c r="B242" s="15" t="s">
        <v>1393</v>
      </c>
      <c r="C242" s="16" t="s">
        <v>1445</v>
      </c>
      <c r="D242" s="2" t="s">
        <v>1446</v>
      </c>
      <c r="E242" s="2" t="s">
        <v>1447</v>
      </c>
      <c r="F242" s="11">
        <v>2017</v>
      </c>
      <c r="G242" s="11">
        <v>1</v>
      </c>
      <c r="H242" s="12">
        <v>12000</v>
      </c>
    </row>
    <row r="243" spans="1:8" ht="26.25" customHeight="1">
      <c r="A243" s="11">
        <v>241</v>
      </c>
      <c r="B243" s="15" t="s">
        <v>1393</v>
      </c>
      <c r="C243" s="16" t="s">
        <v>1448</v>
      </c>
      <c r="D243" s="2" t="s">
        <v>1446</v>
      </c>
      <c r="E243" s="2" t="s">
        <v>1447</v>
      </c>
      <c r="F243" s="11">
        <v>2017</v>
      </c>
      <c r="G243" s="11">
        <v>1</v>
      </c>
      <c r="H243" s="12">
        <v>12000</v>
      </c>
    </row>
    <row r="244" spans="1:8" ht="26.25" customHeight="1">
      <c r="A244" s="11">
        <v>242</v>
      </c>
      <c r="B244" s="15" t="s">
        <v>1393</v>
      </c>
      <c r="C244" s="16" t="s">
        <v>1449</v>
      </c>
      <c r="D244" s="2" t="s">
        <v>1450</v>
      </c>
      <c r="E244" s="2" t="s">
        <v>544</v>
      </c>
      <c r="F244" s="11">
        <v>2015</v>
      </c>
      <c r="G244" s="11">
        <v>1</v>
      </c>
      <c r="H244" s="12">
        <v>11000</v>
      </c>
    </row>
    <row r="245" spans="1:8" ht="26.25" customHeight="1">
      <c r="A245" s="11">
        <v>243</v>
      </c>
      <c r="B245" s="15" t="s">
        <v>1393</v>
      </c>
      <c r="C245" s="16" t="s">
        <v>1451</v>
      </c>
      <c r="D245" s="2" t="s">
        <v>1452</v>
      </c>
      <c r="E245" s="2" t="s">
        <v>1453</v>
      </c>
      <c r="F245" s="11">
        <v>2017</v>
      </c>
      <c r="G245" s="11">
        <v>1</v>
      </c>
      <c r="H245" s="12">
        <v>13000</v>
      </c>
    </row>
    <row r="246" spans="1:8" ht="26.25" customHeight="1">
      <c r="A246" s="11">
        <v>244</v>
      </c>
      <c r="B246" s="15" t="s">
        <v>1393</v>
      </c>
      <c r="C246" s="16" t="s">
        <v>1454</v>
      </c>
      <c r="D246" s="2" t="s">
        <v>1455</v>
      </c>
      <c r="E246" s="2" t="s">
        <v>894</v>
      </c>
      <c r="F246" s="11">
        <v>2017</v>
      </c>
      <c r="G246" s="11">
        <v>1</v>
      </c>
      <c r="H246" s="12">
        <v>8800</v>
      </c>
    </row>
    <row r="247" spans="1:8" ht="26.25" customHeight="1">
      <c r="A247" s="11">
        <v>245</v>
      </c>
      <c r="B247" s="15" t="s">
        <v>1393</v>
      </c>
      <c r="C247" s="16" t="s">
        <v>1456</v>
      </c>
      <c r="D247" s="2" t="s">
        <v>1457</v>
      </c>
      <c r="E247" s="2" t="s">
        <v>1458</v>
      </c>
      <c r="F247" s="11">
        <v>2017</v>
      </c>
      <c r="G247" s="11">
        <v>1</v>
      </c>
      <c r="H247" s="12">
        <v>13500</v>
      </c>
    </row>
    <row r="248" spans="1:8" ht="26.25" customHeight="1">
      <c r="A248" s="11">
        <v>246</v>
      </c>
      <c r="B248" s="15" t="s">
        <v>1393</v>
      </c>
      <c r="C248" s="16" t="s">
        <v>1459</v>
      </c>
      <c r="D248" s="2" t="s">
        <v>1460</v>
      </c>
      <c r="E248" s="2" t="s">
        <v>1461</v>
      </c>
      <c r="F248" s="11">
        <v>2017</v>
      </c>
      <c r="G248" s="11">
        <v>1</v>
      </c>
      <c r="H248" s="12">
        <v>15000</v>
      </c>
    </row>
    <row r="249" spans="1:8" ht="26.25" customHeight="1">
      <c r="A249" s="11">
        <v>247</v>
      </c>
      <c r="B249" s="15" t="s">
        <v>1393</v>
      </c>
      <c r="C249" s="16" t="s">
        <v>1462</v>
      </c>
      <c r="D249" s="2" t="s">
        <v>1463</v>
      </c>
      <c r="E249" s="2" t="s">
        <v>1</v>
      </c>
      <c r="F249" s="11">
        <v>2017</v>
      </c>
      <c r="G249" s="11">
        <v>1</v>
      </c>
      <c r="H249" s="12">
        <v>9800</v>
      </c>
    </row>
    <row r="250" spans="1:8" ht="26.25" customHeight="1">
      <c r="A250" s="11">
        <v>248</v>
      </c>
      <c r="B250" s="15" t="s">
        <v>1393</v>
      </c>
      <c r="C250" s="16" t="s">
        <v>1464</v>
      </c>
      <c r="D250" s="2" t="s">
        <v>1465</v>
      </c>
      <c r="E250" s="2" t="s">
        <v>1466</v>
      </c>
      <c r="F250" s="11">
        <v>2017</v>
      </c>
      <c r="G250" s="11">
        <v>1</v>
      </c>
      <c r="H250" s="12">
        <v>14500</v>
      </c>
    </row>
    <row r="251" spans="1:8" ht="26.25" customHeight="1">
      <c r="A251" s="11">
        <v>249</v>
      </c>
      <c r="B251" s="15" t="s">
        <v>1393</v>
      </c>
      <c r="C251" s="16" t="s">
        <v>1467</v>
      </c>
      <c r="D251" s="2" t="s">
        <v>1468</v>
      </c>
      <c r="E251" s="2" t="s">
        <v>1469</v>
      </c>
      <c r="F251" s="11">
        <v>2017</v>
      </c>
      <c r="G251" s="11">
        <v>1</v>
      </c>
      <c r="H251" s="12">
        <v>11500</v>
      </c>
    </row>
    <row r="252" spans="1:8" ht="26.25" customHeight="1">
      <c r="A252" s="11">
        <v>250</v>
      </c>
      <c r="B252" s="15" t="s">
        <v>1393</v>
      </c>
      <c r="C252" s="16" t="s">
        <v>1470</v>
      </c>
      <c r="D252" s="2" t="s">
        <v>1471</v>
      </c>
      <c r="E252" s="2" t="s">
        <v>1472</v>
      </c>
      <c r="F252" s="11">
        <v>2017</v>
      </c>
      <c r="G252" s="11">
        <v>1</v>
      </c>
      <c r="H252" s="12">
        <v>25000</v>
      </c>
    </row>
    <row r="253" spans="1:8" ht="26.25" customHeight="1">
      <c r="A253" s="11">
        <v>251</v>
      </c>
      <c r="B253" s="15" t="s">
        <v>1393</v>
      </c>
      <c r="C253" s="16" t="s">
        <v>1473</v>
      </c>
      <c r="D253" s="2" t="s">
        <v>1474</v>
      </c>
      <c r="E253" s="2" t="s">
        <v>1475</v>
      </c>
      <c r="F253" s="11">
        <v>2017</v>
      </c>
      <c r="G253" s="11">
        <v>1</v>
      </c>
      <c r="H253" s="12">
        <v>14000</v>
      </c>
    </row>
    <row r="254" spans="1:8" ht="26.25" customHeight="1">
      <c r="A254" s="11">
        <v>252</v>
      </c>
      <c r="B254" s="15" t="s">
        <v>1393</v>
      </c>
      <c r="C254" s="16" t="s">
        <v>1476</v>
      </c>
      <c r="D254" s="2" t="s">
        <v>1477</v>
      </c>
      <c r="E254" s="2" t="s">
        <v>1472</v>
      </c>
      <c r="F254" s="11">
        <v>2017</v>
      </c>
      <c r="G254" s="11">
        <v>1</v>
      </c>
      <c r="H254" s="12">
        <v>14000</v>
      </c>
    </row>
    <row r="255" spans="1:8" ht="26.25" customHeight="1">
      <c r="A255" s="11">
        <v>253</v>
      </c>
      <c r="B255" s="15" t="s">
        <v>1393</v>
      </c>
      <c r="C255" s="16" t="s">
        <v>1478</v>
      </c>
      <c r="D255" s="2" t="s">
        <v>1479</v>
      </c>
      <c r="E255" s="2" t="s">
        <v>1472</v>
      </c>
      <c r="F255" s="11">
        <v>2017</v>
      </c>
      <c r="G255" s="11">
        <v>1</v>
      </c>
      <c r="H255" s="12">
        <v>14000</v>
      </c>
    </row>
    <row r="256" spans="1:8" ht="26.25" customHeight="1">
      <c r="A256" s="11">
        <v>254</v>
      </c>
      <c r="B256" s="15" t="s">
        <v>1393</v>
      </c>
      <c r="C256" s="16" t="s">
        <v>1480</v>
      </c>
      <c r="D256" s="2" t="s">
        <v>1481</v>
      </c>
      <c r="E256" s="2" t="s">
        <v>1482</v>
      </c>
      <c r="F256" s="11">
        <v>2017</v>
      </c>
      <c r="G256" s="11">
        <v>1</v>
      </c>
      <c r="H256" s="12">
        <v>13800</v>
      </c>
    </row>
    <row r="257" spans="1:8" ht="26.25" customHeight="1">
      <c r="A257" s="11">
        <v>255</v>
      </c>
      <c r="B257" s="15" t="s">
        <v>1393</v>
      </c>
      <c r="C257" s="16" t="s">
        <v>1483</v>
      </c>
      <c r="D257" s="2" t="s">
        <v>1484</v>
      </c>
      <c r="E257" s="2" t="s">
        <v>1485</v>
      </c>
      <c r="F257" s="11">
        <v>2017</v>
      </c>
      <c r="G257" s="11">
        <v>1</v>
      </c>
      <c r="H257" s="12">
        <v>15500</v>
      </c>
    </row>
    <row r="258" spans="1:8" ht="26.25" customHeight="1">
      <c r="A258" s="11">
        <v>256</v>
      </c>
      <c r="B258" s="15" t="s">
        <v>1393</v>
      </c>
      <c r="C258" s="16" t="s">
        <v>1486</v>
      </c>
      <c r="D258" s="2" t="s">
        <v>1487</v>
      </c>
      <c r="E258" s="2" t="s">
        <v>1488</v>
      </c>
      <c r="F258" s="11">
        <v>2017</v>
      </c>
      <c r="G258" s="11">
        <v>1</v>
      </c>
      <c r="H258" s="12">
        <v>13000</v>
      </c>
    </row>
    <row r="259" spans="1:8" ht="26.25" customHeight="1">
      <c r="A259" s="11">
        <v>257</v>
      </c>
      <c r="B259" s="15" t="s">
        <v>1393</v>
      </c>
      <c r="C259" s="16" t="s">
        <v>1489</v>
      </c>
      <c r="D259" s="2" t="s">
        <v>1490</v>
      </c>
      <c r="E259" s="2" t="s">
        <v>1485</v>
      </c>
      <c r="F259" s="11">
        <v>2017</v>
      </c>
      <c r="G259" s="11">
        <v>1</v>
      </c>
      <c r="H259" s="12">
        <v>12000</v>
      </c>
    </row>
    <row r="260" spans="1:8" ht="26.25" customHeight="1">
      <c r="A260" s="11">
        <v>258</v>
      </c>
      <c r="B260" s="15" t="s">
        <v>1393</v>
      </c>
      <c r="C260" s="16" t="s">
        <v>1491</v>
      </c>
      <c r="D260" s="2" t="s">
        <v>1492</v>
      </c>
      <c r="E260" s="2" t="s">
        <v>1493</v>
      </c>
      <c r="F260" s="11">
        <v>2017</v>
      </c>
      <c r="G260" s="11">
        <v>1</v>
      </c>
      <c r="H260" s="12">
        <v>12800</v>
      </c>
    </row>
    <row r="261" spans="1:8" ht="26.25" customHeight="1">
      <c r="A261" s="11">
        <v>259</v>
      </c>
      <c r="B261" s="15" t="s">
        <v>1393</v>
      </c>
      <c r="C261" s="16" t="s">
        <v>1494</v>
      </c>
      <c r="D261" s="2" t="s">
        <v>1495</v>
      </c>
      <c r="E261" s="2" t="s">
        <v>894</v>
      </c>
      <c r="F261" s="11">
        <v>2017</v>
      </c>
      <c r="G261" s="11">
        <v>1</v>
      </c>
      <c r="H261" s="12">
        <v>9000</v>
      </c>
    </row>
    <row r="262" spans="1:8" ht="26.25" customHeight="1">
      <c r="A262" s="11">
        <v>260</v>
      </c>
      <c r="B262" s="15" t="s">
        <v>1393</v>
      </c>
      <c r="C262" s="16" t="s">
        <v>1496</v>
      </c>
      <c r="D262" s="2" t="s">
        <v>1497</v>
      </c>
      <c r="E262" s="2" t="s">
        <v>1498</v>
      </c>
      <c r="F262" s="11">
        <v>2017</v>
      </c>
      <c r="G262" s="11">
        <v>1</v>
      </c>
      <c r="H262" s="12">
        <v>13000</v>
      </c>
    </row>
    <row r="263" spans="1:8" ht="26.25" customHeight="1">
      <c r="A263" s="11">
        <v>261</v>
      </c>
      <c r="B263" s="15" t="s">
        <v>1393</v>
      </c>
      <c r="C263" s="16" t="s">
        <v>1499</v>
      </c>
      <c r="D263" s="2" t="s">
        <v>1500</v>
      </c>
      <c r="E263" s="2" t="s">
        <v>1501</v>
      </c>
      <c r="F263" s="11">
        <v>2017</v>
      </c>
      <c r="G263" s="11">
        <v>1</v>
      </c>
      <c r="H263" s="12">
        <v>13800</v>
      </c>
    </row>
    <row r="264" spans="1:8" ht="26.25" customHeight="1">
      <c r="A264" s="11">
        <v>262</v>
      </c>
      <c r="B264" s="15" t="s">
        <v>1393</v>
      </c>
      <c r="C264" s="16" t="s">
        <v>1502</v>
      </c>
      <c r="D264" s="2" t="s">
        <v>1503</v>
      </c>
      <c r="E264" s="2" t="s">
        <v>1504</v>
      </c>
      <c r="F264" s="11">
        <v>2017</v>
      </c>
      <c r="G264" s="11">
        <v>1</v>
      </c>
      <c r="H264" s="12">
        <v>12000</v>
      </c>
    </row>
    <row r="265" spans="1:8" ht="26.25" customHeight="1">
      <c r="A265" s="11">
        <v>263</v>
      </c>
      <c r="B265" s="15" t="s">
        <v>1393</v>
      </c>
      <c r="C265" s="16" t="s">
        <v>1505</v>
      </c>
      <c r="D265" s="2" t="s">
        <v>1506</v>
      </c>
      <c r="E265" s="2" t="s">
        <v>1074</v>
      </c>
      <c r="F265" s="11">
        <v>2017</v>
      </c>
      <c r="G265" s="11">
        <v>1</v>
      </c>
      <c r="H265" s="12">
        <v>13800</v>
      </c>
    </row>
    <row r="266" spans="1:8" ht="26.25" customHeight="1">
      <c r="A266" s="11">
        <v>264</v>
      </c>
      <c r="B266" s="15" t="s">
        <v>1393</v>
      </c>
      <c r="C266" s="16" t="s">
        <v>1507</v>
      </c>
      <c r="D266" s="2" t="s">
        <v>1508</v>
      </c>
      <c r="E266" s="2" t="s">
        <v>1509</v>
      </c>
      <c r="F266" s="11">
        <v>2017</v>
      </c>
      <c r="G266" s="11">
        <v>1</v>
      </c>
      <c r="H266" s="12">
        <v>12000</v>
      </c>
    </row>
    <row r="267" spans="1:8" ht="26.25" customHeight="1">
      <c r="A267" s="11">
        <v>265</v>
      </c>
      <c r="B267" s="15" t="s">
        <v>1393</v>
      </c>
      <c r="C267" s="16" t="s">
        <v>1510</v>
      </c>
      <c r="D267" s="2" t="s">
        <v>1511</v>
      </c>
      <c r="E267" s="2" t="s">
        <v>1128</v>
      </c>
      <c r="F267" s="11">
        <v>2017</v>
      </c>
      <c r="G267" s="11">
        <v>1</v>
      </c>
      <c r="H267" s="12">
        <v>15000</v>
      </c>
    </row>
    <row r="268" spans="1:8" ht="26.25" customHeight="1">
      <c r="A268" s="11">
        <v>266</v>
      </c>
      <c r="B268" s="15" t="s">
        <v>1393</v>
      </c>
      <c r="C268" s="16" t="s">
        <v>1512</v>
      </c>
      <c r="D268" s="2" t="s">
        <v>1513</v>
      </c>
      <c r="E268" s="2" t="s">
        <v>1514</v>
      </c>
      <c r="F268" s="11">
        <v>2017</v>
      </c>
      <c r="G268" s="11">
        <v>1</v>
      </c>
      <c r="H268" s="12">
        <v>12800</v>
      </c>
    </row>
    <row r="269" spans="1:8" ht="26.25" customHeight="1">
      <c r="A269" s="11">
        <v>267</v>
      </c>
      <c r="B269" s="15" t="s">
        <v>1393</v>
      </c>
      <c r="C269" s="16" t="s">
        <v>1515</v>
      </c>
      <c r="D269" s="2" t="s">
        <v>1516</v>
      </c>
      <c r="E269" s="2" t="s">
        <v>1517</v>
      </c>
      <c r="F269" s="11">
        <v>2017</v>
      </c>
      <c r="G269" s="11">
        <v>1</v>
      </c>
      <c r="H269" s="12">
        <v>13500</v>
      </c>
    </row>
    <row r="270" spans="1:8" ht="26.25" customHeight="1">
      <c r="A270" s="11">
        <v>268</v>
      </c>
      <c r="B270" s="15" t="s">
        <v>1393</v>
      </c>
      <c r="C270" s="16" t="s">
        <v>1518</v>
      </c>
      <c r="D270" s="2" t="s">
        <v>1519</v>
      </c>
      <c r="E270" s="2" t="s">
        <v>1279</v>
      </c>
      <c r="F270" s="11">
        <v>2017</v>
      </c>
      <c r="G270" s="17">
        <v>1</v>
      </c>
      <c r="H270" s="12">
        <v>14000</v>
      </c>
    </row>
    <row r="271" spans="1:8" ht="26.25" customHeight="1">
      <c r="A271" s="11">
        <v>269</v>
      </c>
      <c r="B271" s="15" t="s">
        <v>1393</v>
      </c>
      <c r="C271" s="16" t="s">
        <v>1520</v>
      </c>
      <c r="D271" s="2" t="s">
        <v>1519</v>
      </c>
      <c r="E271" s="2" t="s">
        <v>1279</v>
      </c>
      <c r="F271" s="11">
        <v>2018</v>
      </c>
      <c r="G271" s="17">
        <v>1</v>
      </c>
      <c r="H271" s="12">
        <v>14000</v>
      </c>
    </row>
    <row r="272" spans="1:8" ht="26.25" customHeight="1">
      <c r="A272" s="11">
        <v>270</v>
      </c>
      <c r="B272" s="15" t="s">
        <v>1393</v>
      </c>
      <c r="C272" s="16" t="s">
        <v>1521</v>
      </c>
      <c r="D272" s="2" t="s">
        <v>1452</v>
      </c>
      <c r="E272" s="2" t="s">
        <v>1453</v>
      </c>
      <c r="F272" s="11">
        <v>2017</v>
      </c>
      <c r="G272" s="11">
        <v>1</v>
      </c>
      <c r="H272" s="12">
        <v>13000</v>
      </c>
    </row>
    <row r="273" spans="1:8" ht="26.25" customHeight="1">
      <c r="A273" s="11">
        <v>271</v>
      </c>
      <c r="B273" s="15" t="s">
        <v>1393</v>
      </c>
      <c r="C273" s="16" t="s">
        <v>1522</v>
      </c>
      <c r="D273" s="2" t="s">
        <v>1523</v>
      </c>
      <c r="E273" s="2" t="s">
        <v>1524</v>
      </c>
      <c r="F273" s="11">
        <v>2017</v>
      </c>
      <c r="G273" s="11">
        <v>1</v>
      </c>
      <c r="H273" s="12">
        <v>15000</v>
      </c>
    </row>
    <row r="274" spans="1:8" ht="26.25" customHeight="1">
      <c r="A274" s="11">
        <v>272</v>
      </c>
      <c r="B274" s="15" t="s">
        <v>1393</v>
      </c>
      <c r="C274" s="16" t="s">
        <v>1525</v>
      </c>
      <c r="D274" s="2" t="s">
        <v>1526</v>
      </c>
      <c r="E274" s="2" t="s">
        <v>1527</v>
      </c>
      <c r="F274" s="11">
        <v>2017</v>
      </c>
      <c r="G274" s="11">
        <v>1</v>
      </c>
      <c r="H274" s="12">
        <v>13500</v>
      </c>
    </row>
    <row r="275" spans="1:8" ht="26.25" customHeight="1">
      <c r="A275" s="11">
        <v>273</v>
      </c>
      <c r="B275" s="15" t="s">
        <v>1393</v>
      </c>
      <c r="C275" s="16" t="s">
        <v>1528</v>
      </c>
      <c r="D275" s="2" t="s">
        <v>1529</v>
      </c>
      <c r="E275" s="2" t="s">
        <v>1530</v>
      </c>
      <c r="F275" s="11">
        <v>2017</v>
      </c>
      <c r="G275" s="11">
        <v>1</v>
      </c>
      <c r="H275" s="12">
        <v>9800</v>
      </c>
    </row>
    <row r="276" spans="1:8" ht="26.25" customHeight="1">
      <c r="A276" s="11">
        <v>274</v>
      </c>
      <c r="B276" s="15" t="s">
        <v>1393</v>
      </c>
      <c r="C276" s="16" t="s">
        <v>1531</v>
      </c>
      <c r="D276" s="2" t="s">
        <v>1532</v>
      </c>
      <c r="E276" s="2" t="s">
        <v>1412</v>
      </c>
      <c r="F276" s="11">
        <v>2017</v>
      </c>
      <c r="G276" s="11">
        <v>1</v>
      </c>
      <c r="H276" s="12">
        <v>13000</v>
      </c>
    </row>
    <row r="277" spans="1:8" ht="26.25" customHeight="1">
      <c r="A277" s="11">
        <v>275</v>
      </c>
      <c r="B277" s="15" t="s">
        <v>1393</v>
      </c>
      <c r="C277" s="16" t="s">
        <v>1533</v>
      </c>
      <c r="D277" s="2" t="s">
        <v>1534</v>
      </c>
      <c r="E277" s="2" t="s">
        <v>1498</v>
      </c>
      <c r="F277" s="11">
        <v>2017</v>
      </c>
      <c r="G277" s="11">
        <v>1</v>
      </c>
      <c r="H277" s="12">
        <v>13800</v>
      </c>
    </row>
    <row r="278" spans="1:8" ht="26.25" customHeight="1">
      <c r="A278" s="11">
        <v>276</v>
      </c>
      <c r="B278" s="15" t="s">
        <v>1393</v>
      </c>
      <c r="C278" s="16" t="s">
        <v>1535</v>
      </c>
      <c r="D278" s="2" t="s">
        <v>1534</v>
      </c>
      <c r="E278" s="2" t="s">
        <v>1498</v>
      </c>
      <c r="F278" s="11">
        <v>2017</v>
      </c>
      <c r="G278" s="11">
        <v>1</v>
      </c>
      <c r="H278" s="12">
        <v>13800</v>
      </c>
    </row>
    <row r="279" spans="1:8" ht="26.25" customHeight="1">
      <c r="A279" s="11">
        <v>277</v>
      </c>
      <c r="B279" s="15" t="s">
        <v>1393</v>
      </c>
      <c r="C279" s="16" t="s">
        <v>1536</v>
      </c>
      <c r="D279" s="2" t="s">
        <v>1537</v>
      </c>
      <c r="E279" s="2" t="s">
        <v>1538</v>
      </c>
      <c r="F279" s="11">
        <v>2017</v>
      </c>
      <c r="G279" s="11">
        <v>1</v>
      </c>
      <c r="H279" s="12">
        <v>10000</v>
      </c>
    </row>
    <row r="280" spans="1:8" ht="26.25" customHeight="1">
      <c r="A280" s="11">
        <v>278</v>
      </c>
      <c r="B280" s="15" t="s">
        <v>1393</v>
      </c>
      <c r="C280" s="16" t="s">
        <v>1539</v>
      </c>
      <c r="D280" s="2" t="s">
        <v>1540</v>
      </c>
      <c r="E280" s="2" t="s">
        <v>1149</v>
      </c>
      <c r="F280" s="11">
        <v>2017</v>
      </c>
      <c r="G280" s="11">
        <v>1</v>
      </c>
      <c r="H280" s="12">
        <v>10000</v>
      </c>
    </row>
    <row r="281" spans="1:8" ht="26.25" customHeight="1">
      <c r="A281" s="11">
        <v>279</v>
      </c>
      <c r="B281" s="15" t="s">
        <v>1393</v>
      </c>
      <c r="C281" s="16" t="s">
        <v>1541</v>
      </c>
      <c r="D281" s="2" t="s">
        <v>1542</v>
      </c>
      <c r="E281" s="2" t="s">
        <v>1543</v>
      </c>
      <c r="F281" s="11">
        <v>2015</v>
      </c>
      <c r="G281" s="11">
        <v>1</v>
      </c>
      <c r="H281" s="12">
        <v>8000</v>
      </c>
    </row>
    <row r="282" spans="1:8" ht="26.25" customHeight="1">
      <c r="A282" s="11">
        <v>280</v>
      </c>
      <c r="B282" s="15" t="s">
        <v>1393</v>
      </c>
      <c r="C282" s="16" t="s">
        <v>1544</v>
      </c>
      <c r="D282" s="2" t="s">
        <v>1545</v>
      </c>
      <c r="E282" s="2" t="s">
        <v>1546</v>
      </c>
      <c r="F282" s="11">
        <v>2017</v>
      </c>
      <c r="G282" s="11">
        <v>1</v>
      </c>
      <c r="H282" s="12">
        <v>14000</v>
      </c>
    </row>
    <row r="283" spans="1:8" ht="26.25" customHeight="1">
      <c r="A283" s="11">
        <v>281</v>
      </c>
      <c r="B283" s="15" t="s">
        <v>1393</v>
      </c>
      <c r="C283" s="16" t="s">
        <v>1547</v>
      </c>
      <c r="D283" s="2" t="s">
        <v>1548</v>
      </c>
      <c r="E283" s="2" t="s">
        <v>1485</v>
      </c>
      <c r="F283" s="11">
        <v>2017</v>
      </c>
      <c r="G283" s="11">
        <v>1</v>
      </c>
      <c r="H283" s="12">
        <v>13800</v>
      </c>
    </row>
    <row r="284" spans="1:8" ht="26.25" customHeight="1">
      <c r="A284" s="11">
        <v>282</v>
      </c>
      <c r="B284" s="15" t="s">
        <v>1393</v>
      </c>
      <c r="C284" s="16" t="s">
        <v>1549</v>
      </c>
      <c r="D284" s="2" t="s">
        <v>1550</v>
      </c>
      <c r="E284" s="2" t="s">
        <v>1551</v>
      </c>
      <c r="F284" s="11">
        <v>2017</v>
      </c>
      <c r="G284" s="11">
        <v>1</v>
      </c>
      <c r="H284" s="12">
        <v>13000</v>
      </c>
    </row>
    <row r="285" spans="1:8" ht="26.25" customHeight="1">
      <c r="A285" s="11">
        <v>283</v>
      </c>
      <c r="B285" s="15" t="s">
        <v>1393</v>
      </c>
      <c r="C285" s="16" t="s">
        <v>1552</v>
      </c>
      <c r="D285" s="2" t="s">
        <v>1553</v>
      </c>
      <c r="E285" s="2" t="s">
        <v>1530</v>
      </c>
      <c r="F285" s="11">
        <v>2015</v>
      </c>
      <c r="G285" s="11">
        <v>1</v>
      </c>
      <c r="H285" s="12">
        <v>14000</v>
      </c>
    </row>
    <row r="286" spans="1:8" ht="26.25" customHeight="1">
      <c r="A286" s="11">
        <v>284</v>
      </c>
      <c r="B286" s="15" t="s">
        <v>1393</v>
      </c>
      <c r="C286" s="16" t="s">
        <v>1554</v>
      </c>
      <c r="D286" s="2" t="s">
        <v>1555</v>
      </c>
      <c r="E286" s="2" t="s">
        <v>1530</v>
      </c>
      <c r="F286" s="11">
        <v>2016</v>
      </c>
      <c r="G286" s="11">
        <v>1</v>
      </c>
      <c r="H286" s="12">
        <v>16000</v>
      </c>
    </row>
    <row r="287" spans="1:8" ht="26.25" customHeight="1">
      <c r="A287" s="11">
        <v>285</v>
      </c>
      <c r="B287" s="15" t="s">
        <v>1393</v>
      </c>
      <c r="C287" s="16" t="s">
        <v>1556</v>
      </c>
      <c r="D287" s="2" t="s">
        <v>1557</v>
      </c>
      <c r="E287" s="2" t="s">
        <v>691</v>
      </c>
      <c r="F287" s="11">
        <v>2017</v>
      </c>
      <c r="G287" s="11">
        <v>1</v>
      </c>
      <c r="H287" s="12">
        <v>15000</v>
      </c>
    </row>
    <row r="288" spans="1:8" ht="26.25" customHeight="1">
      <c r="A288" s="11">
        <v>286</v>
      </c>
      <c r="B288" s="15" t="s">
        <v>1393</v>
      </c>
      <c r="C288" s="16" t="s">
        <v>1558</v>
      </c>
      <c r="D288" s="2" t="s">
        <v>1559</v>
      </c>
      <c r="E288" s="2" t="s">
        <v>1560</v>
      </c>
      <c r="F288" s="11">
        <v>2017</v>
      </c>
      <c r="G288" s="11">
        <v>1</v>
      </c>
      <c r="H288" s="12">
        <v>14800</v>
      </c>
    </row>
    <row r="289" spans="1:8" ht="26.25" customHeight="1">
      <c r="A289" s="11">
        <v>287</v>
      </c>
      <c r="B289" s="15" t="s">
        <v>1393</v>
      </c>
      <c r="C289" s="16" t="s">
        <v>1561</v>
      </c>
      <c r="D289" s="2" t="s">
        <v>1562</v>
      </c>
      <c r="E289" s="2" t="s">
        <v>832</v>
      </c>
      <c r="F289" s="11">
        <v>2017</v>
      </c>
      <c r="G289" s="11">
        <v>1</v>
      </c>
      <c r="H289" s="12">
        <v>13000</v>
      </c>
    </row>
    <row r="290" spans="1:8" ht="26.25" customHeight="1">
      <c r="A290" s="11">
        <v>288</v>
      </c>
      <c r="B290" s="15" t="s">
        <v>1393</v>
      </c>
      <c r="C290" s="16" t="s">
        <v>1563</v>
      </c>
      <c r="D290" s="2" t="s">
        <v>1564</v>
      </c>
      <c r="E290" s="2" t="s">
        <v>1472</v>
      </c>
      <c r="F290" s="11">
        <v>2017</v>
      </c>
      <c r="G290" s="11">
        <v>1</v>
      </c>
      <c r="H290" s="12">
        <v>15000</v>
      </c>
    </row>
    <row r="291" spans="1:8" ht="26.25" customHeight="1">
      <c r="A291" s="11">
        <v>289</v>
      </c>
      <c r="B291" s="15" t="s">
        <v>1393</v>
      </c>
      <c r="C291" s="16" t="s">
        <v>1565</v>
      </c>
      <c r="D291" s="2" t="s">
        <v>1566</v>
      </c>
      <c r="E291" s="2" t="s">
        <v>1530</v>
      </c>
      <c r="F291" s="11">
        <v>2015</v>
      </c>
      <c r="G291" s="11">
        <v>1</v>
      </c>
      <c r="H291" s="12">
        <v>14000</v>
      </c>
    </row>
    <row r="292" spans="1:8" ht="26.25" customHeight="1">
      <c r="A292" s="11">
        <v>290</v>
      </c>
      <c r="B292" s="15" t="s">
        <v>1393</v>
      </c>
      <c r="C292" s="16" t="s">
        <v>1567</v>
      </c>
      <c r="D292" s="2" t="s">
        <v>1568</v>
      </c>
      <c r="E292" s="2" t="s">
        <v>1569</v>
      </c>
      <c r="F292" s="11">
        <v>2017</v>
      </c>
      <c r="G292" s="11">
        <v>1</v>
      </c>
      <c r="H292" s="12">
        <v>14800</v>
      </c>
    </row>
    <row r="293" spans="1:8" ht="26.25" customHeight="1">
      <c r="A293" s="11">
        <v>291</v>
      </c>
      <c r="B293" s="15" t="s">
        <v>1393</v>
      </c>
      <c r="C293" s="16" t="s">
        <v>1570</v>
      </c>
      <c r="D293" s="2" t="s">
        <v>1571</v>
      </c>
      <c r="E293" s="2" t="s">
        <v>1412</v>
      </c>
      <c r="F293" s="11">
        <v>2017</v>
      </c>
      <c r="G293" s="11">
        <v>1</v>
      </c>
      <c r="H293" s="12">
        <v>14800</v>
      </c>
    </row>
    <row r="294" spans="1:8" ht="26.25" customHeight="1">
      <c r="A294" s="11">
        <v>292</v>
      </c>
      <c r="B294" s="15" t="s">
        <v>1393</v>
      </c>
      <c r="C294" s="16" t="s">
        <v>1572</v>
      </c>
      <c r="D294" s="2" t="s">
        <v>1571</v>
      </c>
      <c r="E294" s="2" t="s">
        <v>1412</v>
      </c>
      <c r="F294" s="11">
        <v>2017</v>
      </c>
      <c r="G294" s="11">
        <v>1</v>
      </c>
      <c r="H294" s="12">
        <v>14800</v>
      </c>
    </row>
    <row r="295" spans="1:8" ht="26.25" customHeight="1">
      <c r="A295" s="11">
        <v>293</v>
      </c>
      <c r="B295" s="15" t="s">
        <v>1393</v>
      </c>
      <c r="C295" s="16" t="s">
        <v>1573</v>
      </c>
      <c r="D295" s="2" t="s">
        <v>1574</v>
      </c>
      <c r="E295" s="2" t="s">
        <v>1458</v>
      </c>
      <c r="F295" s="11">
        <v>2017</v>
      </c>
      <c r="G295" s="11">
        <v>1</v>
      </c>
      <c r="H295" s="12">
        <v>12000</v>
      </c>
    </row>
    <row r="296" spans="1:8" ht="26.25" customHeight="1">
      <c r="A296" s="11">
        <v>294</v>
      </c>
      <c r="B296" s="15" t="s">
        <v>1393</v>
      </c>
      <c r="C296" s="16" t="s">
        <v>1575</v>
      </c>
      <c r="D296" s="2" t="s">
        <v>1576</v>
      </c>
      <c r="E296" s="2" t="s">
        <v>1098</v>
      </c>
      <c r="F296" s="11">
        <v>2017</v>
      </c>
      <c r="G296" s="11">
        <v>1</v>
      </c>
      <c r="H296" s="12">
        <v>13500</v>
      </c>
    </row>
    <row r="297" spans="1:8" ht="26.25" customHeight="1">
      <c r="A297" s="11">
        <v>295</v>
      </c>
      <c r="B297" s="15" t="s">
        <v>1393</v>
      </c>
      <c r="C297" s="16" t="s">
        <v>1577</v>
      </c>
      <c r="D297" s="2" t="s">
        <v>1578</v>
      </c>
      <c r="E297" s="2" t="s">
        <v>1579</v>
      </c>
      <c r="F297" s="11">
        <v>2017</v>
      </c>
      <c r="G297" s="11">
        <v>1</v>
      </c>
      <c r="H297" s="12">
        <v>15000</v>
      </c>
    </row>
    <row r="298" spans="1:8" ht="26.25" customHeight="1">
      <c r="A298" s="11">
        <v>296</v>
      </c>
      <c r="B298" s="15" t="s">
        <v>1393</v>
      </c>
      <c r="C298" s="16" t="s">
        <v>1580</v>
      </c>
      <c r="D298" s="2" t="s">
        <v>1581</v>
      </c>
      <c r="E298" s="2" t="s">
        <v>1530</v>
      </c>
      <c r="F298" s="11">
        <v>2017</v>
      </c>
      <c r="G298" s="11">
        <v>1</v>
      </c>
      <c r="H298" s="12">
        <v>14000</v>
      </c>
    </row>
    <row r="299" spans="1:8" ht="26.25" customHeight="1">
      <c r="A299" s="11">
        <v>297</v>
      </c>
      <c r="B299" s="15" t="s">
        <v>1393</v>
      </c>
      <c r="C299" s="16" t="s">
        <v>1582</v>
      </c>
      <c r="D299" s="2" t="s">
        <v>1583</v>
      </c>
      <c r="E299" s="2" t="s">
        <v>1584</v>
      </c>
      <c r="F299" s="11">
        <v>2015</v>
      </c>
      <c r="G299" s="11">
        <v>1</v>
      </c>
      <c r="H299" s="12">
        <v>35000</v>
      </c>
    </row>
    <row r="300" spans="1:8" ht="26.25" customHeight="1">
      <c r="A300" s="11">
        <v>298</v>
      </c>
      <c r="B300" s="15" t="s">
        <v>1393</v>
      </c>
      <c r="C300" s="16" t="s">
        <v>1585</v>
      </c>
      <c r="D300" s="2" t="s">
        <v>1586</v>
      </c>
      <c r="E300" s="2" t="s">
        <v>1587</v>
      </c>
      <c r="F300" s="11">
        <v>2017</v>
      </c>
      <c r="G300" s="11">
        <v>1</v>
      </c>
      <c r="H300" s="12">
        <v>17000</v>
      </c>
    </row>
    <row r="301" spans="1:8" ht="26.25" customHeight="1">
      <c r="A301" s="11">
        <v>299</v>
      </c>
      <c r="B301" s="15" t="s">
        <v>1393</v>
      </c>
      <c r="C301" s="16" t="s">
        <v>1588</v>
      </c>
      <c r="D301" s="2" t="s">
        <v>1589</v>
      </c>
      <c r="E301" s="2" t="s">
        <v>1590</v>
      </c>
      <c r="F301" s="11">
        <v>2017</v>
      </c>
      <c r="G301" s="11">
        <v>1</v>
      </c>
      <c r="H301" s="12">
        <v>14800</v>
      </c>
    </row>
    <row r="302" spans="1:8" ht="26.25" customHeight="1">
      <c r="A302" s="11">
        <v>300</v>
      </c>
      <c r="B302" s="15" t="s">
        <v>1393</v>
      </c>
      <c r="C302" s="16" t="s">
        <v>1591</v>
      </c>
      <c r="D302" s="2" t="s">
        <v>1589</v>
      </c>
      <c r="E302" s="2" t="s">
        <v>1590</v>
      </c>
      <c r="F302" s="11">
        <v>2017</v>
      </c>
      <c r="G302" s="11">
        <v>1</v>
      </c>
      <c r="H302" s="12">
        <v>14800</v>
      </c>
    </row>
    <row r="303" spans="1:8" ht="26.25" customHeight="1">
      <c r="A303" s="11">
        <v>301</v>
      </c>
      <c r="B303" s="15" t="s">
        <v>1393</v>
      </c>
      <c r="C303" s="16" t="s">
        <v>1592</v>
      </c>
      <c r="D303" s="2" t="s">
        <v>1593</v>
      </c>
      <c r="E303" s="2" t="s">
        <v>1594</v>
      </c>
      <c r="F303" s="11">
        <v>2015</v>
      </c>
      <c r="G303" s="11">
        <v>1</v>
      </c>
      <c r="H303" s="12">
        <v>10000</v>
      </c>
    </row>
    <row r="304" spans="1:8" ht="26.25" customHeight="1">
      <c r="A304" s="11">
        <v>302</v>
      </c>
      <c r="B304" s="15" t="s">
        <v>1393</v>
      </c>
      <c r="C304" s="16" t="s">
        <v>1595</v>
      </c>
      <c r="D304" s="2" t="s">
        <v>1596</v>
      </c>
      <c r="E304" s="2" t="s">
        <v>1485</v>
      </c>
      <c r="F304" s="11">
        <v>2017</v>
      </c>
      <c r="G304" s="11">
        <v>1</v>
      </c>
      <c r="H304" s="12">
        <v>12500</v>
      </c>
    </row>
    <row r="305" spans="1:8" ht="26.25" customHeight="1">
      <c r="A305" s="11">
        <v>303</v>
      </c>
      <c r="B305" s="15" t="s">
        <v>1393</v>
      </c>
      <c r="C305" s="16" t="s">
        <v>1597</v>
      </c>
      <c r="D305" s="2" t="s">
        <v>1598</v>
      </c>
      <c r="E305" s="2" t="s">
        <v>1599</v>
      </c>
      <c r="F305" s="11">
        <v>2017</v>
      </c>
      <c r="G305" s="11">
        <v>1</v>
      </c>
      <c r="H305" s="12">
        <v>12000</v>
      </c>
    </row>
    <row r="306" spans="1:8" ht="26.25" customHeight="1">
      <c r="A306" s="11">
        <v>304</v>
      </c>
      <c r="B306" s="15" t="s">
        <v>1393</v>
      </c>
      <c r="C306" s="16" t="s">
        <v>1600</v>
      </c>
      <c r="D306" s="2" t="s">
        <v>1601</v>
      </c>
      <c r="E306" s="2" t="s">
        <v>1602</v>
      </c>
      <c r="F306" s="11">
        <v>2015</v>
      </c>
      <c r="G306" s="11">
        <v>1</v>
      </c>
      <c r="H306" s="12">
        <v>13500</v>
      </c>
    </row>
    <row r="307" spans="1:8" ht="26.25" customHeight="1">
      <c r="A307" s="11">
        <v>305</v>
      </c>
      <c r="B307" s="15" t="s">
        <v>1393</v>
      </c>
      <c r="C307" s="16" t="s">
        <v>1603</v>
      </c>
      <c r="D307" s="2" t="s">
        <v>1604</v>
      </c>
      <c r="E307" s="2" t="s">
        <v>1605</v>
      </c>
      <c r="F307" s="11">
        <v>2017</v>
      </c>
      <c r="G307" s="11">
        <v>1</v>
      </c>
      <c r="H307" s="12">
        <v>14000</v>
      </c>
    </row>
    <row r="308" spans="1:8" ht="26.25" customHeight="1">
      <c r="A308" s="11">
        <v>306</v>
      </c>
      <c r="B308" s="15" t="s">
        <v>1393</v>
      </c>
      <c r="C308" s="16" t="s">
        <v>1606</v>
      </c>
      <c r="D308" s="2" t="s">
        <v>1607</v>
      </c>
      <c r="E308" s="2" t="s">
        <v>1543</v>
      </c>
      <c r="F308" s="11">
        <v>2015</v>
      </c>
      <c r="G308" s="11">
        <v>1</v>
      </c>
      <c r="H308" s="12">
        <v>12000</v>
      </c>
    </row>
    <row r="309" spans="1:8" ht="26.25" customHeight="1">
      <c r="A309" s="11">
        <v>307</v>
      </c>
      <c r="B309" s="15" t="s">
        <v>1393</v>
      </c>
      <c r="C309" s="16" t="s">
        <v>1608</v>
      </c>
      <c r="D309" s="2" t="s">
        <v>1609</v>
      </c>
      <c r="E309" s="2" t="s">
        <v>1610</v>
      </c>
      <c r="F309" s="11">
        <v>2017</v>
      </c>
      <c r="G309" s="11">
        <v>1</v>
      </c>
      <c r="H309" s="12">
        <v>14800</v>
      </c>
    </row>
    <row r="310" spans="1:8" ht="26.25" customHeight="1">
      <c r="A310" s="11">
        <v>308</v>
      </c>
      <c r="B310" s="15" t="s">
        <v>1393</v>
      </c>
      <c r="C310" s="16" t="s">
        <v>1611</v>
      </c>
      <c r="D310" s="2" t="s">
        <v>1612</v>
      </c>
      <c r="E310" s="2" t="s">
        <v>1530</v>
      </c>
      <c r="F310" s="11">
        <v>2017</v>
      </c>
      <c r="G310" s="11">
        <v>1</v>
      </c>
      <c r="H310" s="12">
        <v>14000</v>
      </c>
    </row>
    <row r="311" spans="1:8" ht="26.25" customHeight="1">
      <c r="A311" s="11">
        <v>309</v>
      </c>
      <c r="B311" s="15" t="s">
        <v>1393</v>
      </c>
      <c r="C311" s="16" t="s">
        <v>1613</v>
      </c>
      <c r="D311" s="2" t="s">
        <v>1614</v>
      </c>
      <c r="E311" s="2" t="s">
        <v>1128</v>
      </c>
      <c r="F311" s="11">
        <v>2017</v>
      </c>
      <c r="G311" s="11">
        <v>1</v>
      </c>
      <c r="H311" s="12">
        <v>13800</v>
      </c>
    </row>
    <row r="312" spans="1:8" ht="26.25" customHeight="1">
      <c r="A312" s="11">
        <v>310</v>
      </c>
      <c r="B312" s="15" t="s">
        <v>1393</v>
      </c>
      <c r="C312" s="16" t="s">
        <v>1615</v>
      </c>
      <c r="D312" s="2" t="s">
        <v>1616</v>
      </c>
      <c r="E312" s="2" t="s">
        <v>1617</v>
      </c>
      <c r="F312" s="11">
        <v>2017</v>
      </c>
      <c r="G312" s="11">
        <v>1</v>
      </c>
      <c r="H312" s="12">
        <v>12800</v>
      </c>
    </row>
    <row r="313" spans="1:8" ht="26.25" customHeight="1">
      <c r="A313" s="11">
        <v>311</v>
      </c>
      <c r="B313" s="15" t="s">
        <v>1393</v>
      </c>
      <c r="C313" s="16" t="s">
        <v>1618</v>
      </c>
      <c r="D313" s="2" t="s">
        <v>1596</v>
      </c>
      <c r="E313" s="2" t="s">
        <v>1485</v>
      </c>
      <c r="F313" s="11">
        <v>2017</v>
      </c>
      <c r="G313" s="11">
        <v>1</v>
      </c>
      <c r="H313" s="12">
        <v>13500</v>
      </c>
    </row>
    <row r="314" spans="1:8" ht="26.25" customHeight="1">
      <c r="A314" s="11">
        <v>312</v>
      </c>
      <c r="B314" s="15" t="s">
        <v>1393</v>
      </c>
      <c r="C314" s="16" t="s">
        <v>1619</v>
      </c>
      <c r="D314" s="2" t="s">
        <v>1620</v>
      </c>
      <c r="E314" s="2" t="s">
        <v>1621</v>
      </c>
      <c r="F314" s="11">
        <v>2017</v>
      </c>
      <c r="G314" s="11">
        <v>1</v>
      </c>
      <c r="H314" s="12">
        <v>13500</v>
      </c>
    </row>
    <row r="315" spans="1:8" ht="26.25" customHeight="1">
      <c r="A315" s="11">
        <v>313</v>
      </c>
      <c r="B315" s="15" t="s">
        <v>1393</v>
      </c>
      <c r="C315" s="16" t="s">
        <v>1622</v>
      </c>
      <c r="D315" s="2" t="s">
        <v>1623</v>
      </c>
      <c r="E315" s="2" t="s">
        <v>1216</v>
      </c>
      <c r="F315" s="11">
        <v>2016</v>
      </c>
      <c r="G315" s="11">
        <v>1</v>
      </c>
      <c r="H315" s="12">
        <v>10000</v>
      </c>
    </row>
    <row r="316" spans="1:8" ht="26.25" customHeight="1">
      <c r="A316" s="11">
        <v>314</v>
      </c>
      <c r="B316" s="15" t="s">
        <v>1393</v>
      </c>
      <c r="C316" s="16" t="s">
        <v>1624</v>
      </c>
      <c r="D316" s="2" t="s">
        <v>1625</v>
      </c>
      <c r="E316" s="2" t="s">
        <v>1626</v>
      </c>
      <c r="F316" s="11">
        <v>2017</v>
      </c>
      <c r="G316" s="11">
        <v>1</v>
      </c>
      <c r="H316" s="12">
        <v>9000</v>
      </c>
    </row>
    <row r="317" spans="1:8" ht="26.25" customHeight="1">
      <c r="A317" s="11">
        <v>315</v>
      </c>
      <c r="B317" s="15" t="s">
        <v>1393</v>
      </c>
      <c r="C317" s="16" t="s">
        <v>1627</v>
      </c>
      <c r="D317" s="2" t="s">
        <v>1628</v>
      </c>
      <c r="E317" s="2" t="s">
        <v>1458</v>
      </c>
      <c r="F317" s="11">
        <v>2017</v>
      </c>
      <c r="G317" s="11">
        <v>1</v>
      </c>
      <c r="H317" s="12">
        <v>14000</v>
      </c>
    </row>
    <row r="318" spans="1:8" ht="26.25" customHeight="1">
      <c r="A318" s="11">
        <v>316</v>
      </c>
      <c r="B318" s="15" t="s">
        <v>1393</v>
      </c>
      <c r="C318" s="16" t="s">
        <v>1629</v>
      </c>
      <c r="D318" s="2" t="s">
        <v>1630</v>
      </c>
      <c r="E318" s="2" t="s">
        <v>1631</v>
      </c>
      <c r="F318" s="11">
        <v>2017</v>
      </c>
      <c r="G318" s="11">
        <v>1</v>
      </c>
      <c r="H318" s="12">
        <v>13000</v>
      </c>
    </row>
    <row r="319" spans="1:8" ht="26.25" customHeight="1">
      <c r="A319" s="11">
        <v>317</v>
      </c>
      <c r="B319" s="15" t="s">
        <v>1393</v>
      </c>
      <c r="C319" s="16" t="s">
        <v>1632</v>
      </c>
      <c r="D319" s="2" t="s">
        <v>1633</v>
      </c>
      <c r="E319" s="2" t="s">
        <v>1634</v>
      </c>
      <c r="F319" s="11">
        <v>2017</v>
      </c>
      <c r="G319" s="11">
        <v>1</v>
      </c>
      <c r="H319" s="12">
        <v>13800</v>
      </c>
    </row>
    <row r="320" spans="1:8" ht="26.25" customHeight="1">
      <c r="A320" s="11">
        <v>318</v>
      </c>
      <c r="B320" s="15" t="s">
        <v>1393</v>
      </c>
      <c r="C320" s="16" t="s">
        <v>1635</v>
      </c>
      <c r="D320" s="2" t="s">
        <v>1633</v>
      </c>
      <c r="E320" s="2" t="s">
        <v>1634</v>
      </c>
      <c r="F320" s="11">
        <v>2017</v>
      </c>
      <c r="G320" s="11">
        <v>1</v>
      </c>
      <c r="H320" s="12">
        <v>13800</v>
      </c>
    </row>
    <row r="321" spans="1:8" ht="26.25" customHeight="1">
      <c r="A321" s="11">
        <v>319</v>
      </c>
      <c r="B321" s="15" t="s">
        <v>1393</v>
      </c>
      <c r="C321" s="16" t="s">
        <v>1636</v>
      </c>
      <c r="D321" s="2" t="s">
        <v>1637</v>
      </c>
      <c r="E321" s="2" t="s">
        <v>1638</v>
      </c>
      <c r="F321" s="11">
        <v>2017</v>
      </c>
      <c r="G321" s="11">
        <v>1</v>
      </c>
      <c r="H321" s="12">
        <v>13600</v>
      </c>
    </row>
    <row r="322" spans="1:8" ht="26.25" customHeight="1">
      <c r="A322" s="11">
        <v>320</v>
      </c>
      <c r="B322" s="15" t="s">
        <v>1393</v>
      </c>
      <c r="C322" s="16" t="s">
        <v>1639</v>
      </c>
      <c r="D322" s="2" t="s">
        <v>1637</v>
      </c>
      <c r="E322" s="2" t="s">
        <v>1638</v>
      </c>
      <c r="F322" s="11">
        <v>2017</v>
      </c>
      <c r="G322" s="11">
        <v>1</v>
      </c>
      <c r="H322" s="12">
        <v>13600</v>
      </c>
    </row>
    <row r="323" spans="1:8" ht="26.25" customHeight="1">
      <c r="A323" s="11">
        <v>321</v>
      </c>
      <c r="B323" s="15" t="s">
        <v>1393</v>
      </c>
      <c r="C323" s="16" t="s">
        <v>1640</v>
      </c>
      <c r="D323" s="2" t="s">
        <v>1641</v>
      </c>
      <c r="E323" s="2" t="s">
        <v>1642</v>
      </c>
      <c r="F323" s="11">
        <v>2017</v>
      </c>
      <c r="G323" s="11">
        <v>1</v>
      </c>
      <c r="H323" s="12">
        <v>15000</v>
      </c>
    </row>
    <row r="324" spans="1:8" ht="26.25" customHeight="1">
      <c r="A324" s="11">
        <v>322</v>
      </c>
      <c r="B324" s="15" t="s">
        <v>1393</v>
      </c>
      <c r="C324" s="16" t="s">
        <v>1643</v>
      </c>
      <c r="D324" s="2" t="s">
        <v>1644</v>
      </c>
      <c r="E324" s="2" t="s">
        <v>1645</v>
      </c>
      <c r="F324" s="11">
        <v>2017</v>
      </c>
      <c r="G324" s="11">
        <v>1</v>
      </c>
      <c r="H324" s="12">
        <v>14000</v>
      </c>
    </row>
    <row r="325" spans="1:8" ht="26.25" customHeight="1">
      <c r="A325" s="11">
        <v>323</v>
      </c>
      <c r="B325" s="15" t="s">
        <v>1393</v>
      </c>
      <c r="C325" s="16" t="s">
        <v>1646</v>
      </c>
      <c r="D325" s="2" t="s">
        <v>1647</v>
      </c>
      <c r="E325" s="2" t="s">
        <v>1498</v>
      </c>
      <c r="F325" s="11">
        <v>2017</v>
      </c>
      <c r="G325" s="11">
        <v>1</v>
      </c>
      <c r="H325" s="12">
        <v>15000</v>
      </c>
    </row>
    <row r="326" spans="1:8" ht="26.25" customHeight="1">
      <c r="A326" s="11">
        <v>324</v>
      </c>
      <c r="B326" s="15" t="s">
        <v>1393</v>
      </c>
      <c r="C326" s="16" t="s">
        <v>1648</v>
      </c>
      <c r="D326" s="2" t="s">
        <v>1647</v>
      </c>
      <c r="E326" s="2" t="s">
        <v>1498</v>
      </c>
      <c r="F326" s="11">
        <v>2017</v>
      </c>
      <c r="G326" s="11">
        <v>1</v>
      </c>
      <c r="H326" s="12">
        <v>15000</v>
      </c>
    </row>
    <row r="327" spans="1:8" ht="26.25" customHeight="1">
      <c r="A327" s="11">
        <v>325</v>
      </c>
      <c r="B327" s="15" t="s">
        <v>1393</v>
      </c>
      <c r="C327" s="16" t="s">
        <v>1649</v>
      </c>
      <c r="D327" s="2" t="s">
        <v>1650</v>
      </c>
      <c r="E327" s="2" t="s">
        <v>986</v>
      </c>
      <c r="F327" s="11">
        <v>2017</v>
      </c>
      <c r="G327" s="11">
        <v>1</v>
      </c>
      <c r="H327" s="12">
        <v>14800</v>
      </c>
    </row>
    <row r="328" spans="1:8" ht="26.25" customHeight="1">
      <c r="A328" s="11">
        <v>326</v>
      </c>
      <c r="B328" s="15" t="s">
        <v>1393</v>
      </c>
      <c r="C328" s="16" t="s">
        <v>1651</v>
      </c>
      <c r="D328" s="2" t="s">
        <v>1652</v>
      </c>
      <c r="E328" s="2" t="s">
        <v>1653</v>
      </c>
      <c r="F328" s="11">
        <v>2017</v>
      </c>
      <c r="G328" s="11">
        <v>1</v>
      </c>
      <c r="H328" s="12">
        <v>25000</v>
      </c>
    </row>
    <row r="329" spans="1:8" ht="26.25" customHeight="1">
      <c r="A329" s="11">
        <v>327</v>
      </c>
      <c r="B329" s="15" t="s">
        <v>1393</v>
      </c>
      <c r="C329" s="16" t="s">
        <v>1654</v>
      </c>
      <c r="D329" s="2" t="s">
        <v>1655</v>
      </c>
      <c r="E329" s="2" t="s">
        <v>1656</v>
      </c>
      <c r="F329" s="11">
        <v>2017</v>
      </c>
      <c r="G329" s="11">
        <v>1</v>
      </c>
      <c r="H329" s="12">
        <v>9000</v>
      </c>
    </row>
    <row r="330" spans="1:8" ht="26.25" customHeight="1">
      <c r="A330" s="11">
        <v>328</v>
      </c>
      <c r="B330" s="15" t="s">
        <v>1393</v>
      </c>
      <c r="C330" s="16" t="s">
        <v>1657</v>
      </c>
      <c r="D330" s="2" t="s">
        <v>1658</v>
      </c>
      <c r="E330" s="2" t="s">
        <v>1659</v>
      </c>
      <c r="F330" s="11">
        <v>2017</v>
      </c>
      <c r="G330" s="11">
        <v>1</v>
      </c>
      <c r="H330" s="12">
        <v>12000</v>
      </c>
    </row>
    <row r="331" spans="1:8" ht="26.25" customHeight="1">
      <c r="A331" s="11">
        <v>329</v>
      </c>
      <c r="B331" s="15" t="s">
        <v>1393</v>
      </c>
      <c r="C331" s="16" t="s">
        <v>1660</v>
      </c>
      <c r="D331" s="2" t="s">
        <v>1661</v>
      </c>
      <c r="E331" s="2" t="s">
        <v>1530</v>
      </c>
      <c r="F331" s="11">
        <v>2015</v>
      </c>
      <c r="G331" s="11">
        <v>1</v>
      </c>
      <c r="H331" s="12">
        <v>14000</v>
      </c>
    </row>
    <row r="332" spans="1:8" ht="26.25" customHeight="1">
      <c r="A332" s="11">
        <v>330</v>
      </c>
      <c r="B332" s="15" t="s">
        <v>1393</v>
      </c>
      <c r="C332" s="16" t="s">
        <v>1662</v>
      </c>
      <c r="D332" s="2" t="s">
        <v>1663</v>
      </c>
      <c r="E332" s="2" t="s">
        <v>1466</v>
      </c>
      <c r="F332" s="11">
        <v>2017</v>
      </c>
      <c r="G332" s="11">
        <v>1</v>
      </c>
      <c r="H332" s="12">
        <v>14800</v>
      </c>
    </row>
    <row r="333" spans="1:8" ht="26.25" customHeight="1">
      <c r="A333" s="11">
        <v>331</v>
      </c>
      <c r="B333" s="15" t="s">
        <v>1393</v>
      </c>
      <c r="C333" s="16" t="s">
        <v>1664</v>
      </c>
      <c r="D333" s="2" t="s">
        <v>1665</v>
      </c>
      <c r="E333" s="2" t="s">
        <v>1530</v>
      </c>
      <c r="F333" s="11">
        <v>2017</v>
      </c>
      <c r="G333" s="11">
        <v>1</v>
      </c>
      <c r="H333" s="12">
        <v>14800</v>
      </c>
    </row>
    <row r="334" spans="1:8" ht="26.25" customHeight="1">
      <c r="A334" s="11">
        <v>332</v>
      </c>
      <c r="B334" s="15" t="s">
        <v>1393</v>
      </c>
      <c r="C334" s="16" t="s">
        <v>1666</v>
      </c>
      <c r="D334" s="2" t="s">
        <v>1667</v>
      </c>
      <c r="E334" s="2" t="s">
        <v>1668</v>
      </c>
      <c r="F334" s="11">
        <v>2015</v>
      </c>
      <c r="G334" s="11">
        <v>1</v>
      </c>
      <c r="H334" s="12">
        <v>10000</v>
      </c>
    </row>
    <row r="335" spans="1:8" ht="26.25" customHeight="1">
      <c r="A335" s="11">
        <v>333</v>
      </c>
      <c r="B335" s="15" t="s">
        <v>1393</v>
      </c>
      <c r="C335" s="16" t="s">
        <v>1669</v>
      </c>
      <c r="D335" s="2" t="s">
        <v>1670</v>
      </c>
      <c r="E335" s="2" t="s">
        <v>1671</v>
      </c>
      <c r="F335" s="11">
        <v>2017</v>
      </c>
      <c r="G335" s="11">
        <v>1</v>
      </c>
      <c r="H335" s="12">
        <v>16000</v>
      </c>
    </row>
    <row r="336" spans="1:8" ht="26.25" customHeight="1">
      <c r="A336" s="11">
        <v>334</v>
      </c>
      <c r="B336" s="15" t="s">
        <v>1393</v>
      </c>
      <c r="C336" s="16" t="s">
        <v>1672</v>
      </c>
      <c r="D336" s="2" t="s">
        <v>1673</v>
      </c>
      <c r="E336" s="2" t="s">
        <v>1674</v>
      </c>
      <c r="F336" s="11">
        <v>2017</v>
      </c>
      <c r="G336" s="11">
        <v>1</v>
      </c>
      <c r="H336" s="12">
        <v>12000</v>
      </c>
    </row>
    <row r="337" spans="1:8" ht="26.25" customHeight="1">
      <c r="A337" s="11">
        <v>335</v>
      </c>
      <c r="B337" s="15" t="s">
        <v>1393</v>
      </c>
      <c r="C337" s="16" t="s">
        <v>1675</v>
      </c>
      <c r="D337" s="2" t="s">
        <v>1676</v>
      </c>
      <c r="E337" s="2" t="s">
        <v>1677</v>
      </c>
      <c r="F337" s="11">
        <v>2017</v>
      </c>
      <c r="G337" s="11">
        <v>1</v>
      </c>
      <c r="H337" s="12">
        <v>12800</v>
      </c>
    </row>
    <row r="338" spans="1:8" ht="26.25" customHeight="1">
      <c r="A338" s="11">
        <v>336</v>
      </c>
      <c r="B338" s="15" t="s">
        <v>1393</v>
      </c>
      <c r="C338" s="16" t="s">
        <v>1678</v>
      </c>
      <c r="D338" s="2" t="s">
        <v>1679</v>
      </c>
      <c r="E338" s="2" t="s">
        <v>1680</v>
      </c>
      <c r="F338" s="11">
        <v>2015</v>
      </c>
      <c r="G338" s="11">
        <v>1</v>
      </c>
      <c r="H338" s="12">
        <v>13900</v>
      </c>
    </row>
    <row r="339" spans="1:8" ht="26.25" customHeight="1">
      <c r="A339" s="11">
        <v>337</v>
      </c>
      <c r="B339" s="15" t="s">
        <v>1393</v>
      </c>
      <c r="C339" s="16" t="s">
        <v>1681</v>
      </c>
      <c r="D339" s="2" t="s">
        <v>1682</v>
      </c>
      <c r="E339" s="2" t="s">
        <v>1683</v>
      </c>
      <c r="F339" s="11">
        <v>2017</v>
      </c>
      <c r="G339" s="11">
        <v>1</v>
      </c>
      <c r="H339" s="12">
        <v>14000</v>
      </c>
    </row>
    <row r="340" spans="1:8" ht="26.25" customHeight="1">
      <c r="A340" s="11">
        <v>338</v>
      </c>
      <c r="B340" s="15" t="s">
        <v>1393</v>
      </c>
      <c r="C340" s="16" t="s">
        <v>1684</v>
      </c>
      <c r="D340" s="2" t="s">
        <v>1685</v>
      </c>
      <c r="E340" s="2" t="s">
        <v>1498</v>
      </c>
      <c r="F340" s="11">
        <v>2017</v>
      </c>
      <c r="G340" s="11">
        <v>1</v>
      </c>
      <c r="H340" s="12">
        <v>13000</v>
      </c>
    </row>
    <row r="341" spans="1:8" ht="26.25" customHeight="1">
      <c r="A341" s="11">
        <v>339</v>
      </c>
      <c r="B341" s="15" t="s">
        <v>1393</v>
      </c>
      <c r="C341" s="16" t="s">
        <v>1686</v>
      </c>
      <c r="D341" s="2" t="s">
        <v>1687</v>
      </c>
      <c r="E341" s="2" t="s">
        <v>1688</v>
      </c>
      <c r="F341" s="11">
        <v>2015</v>
      </c>
      <c r="G341" s="11">
        <v>1</v>
      </c>
      <c r="H341" s="12">
        <v>11000</v>
      </c>
    </row>
    <row r="342" spans="1:8" ht="26.25" customHeight="1">
      <c r="A342" s="11">
        <v>340</v>
      </c>
      <c r="B342" s="15" t="s">
        <v>1393</v>
      </c>
      <c r="C342" s="16" t="s">
        <v>1689</v>
      </c>
      <c r="D342" s="2" t="s">
        <v>1690</v>
      </c>
      <c r="E342" s="2" t="s">
        <v>1691</v>
      </c>
      <c r="F342" s="11">
        <v>2017</v>
      </c>
      <c r="G342" s="11">
        <v>1</v>
      </c>
      <c r="H342" s="12">
        <v>8000</v>
      </c>
    </row>
    <row r="343" spans="1:8" ht="26.25" customHeight="1">
      <c r="A343" s="11">
        <v>341</v>
      </c>
      <c r="B343" s="15" t="s">
        <v>1393</v>
      </c>
      <c r="C343" s="16" t="s">
        <v>1692</v>
      </c>
      <c r="D343" s="2" t="s">
        <v>1693</v>
      </c>
      <c r="E343" s="2" t="s">
        <v>1694</v>
      </c>
      <c r="F343" s="11">
        <v>2017</v>
      </c>
      <c r="G343" s="11">
        <v>1</v>
      </c>
      <c r="H343" s="12">
        <v>7000</v>
      </c>
    </row>
    <row r="344" spans="1:8" ht="26.25" customHeight="1">
      <c r="A344" s="11">
        <v>342</v>
      </c>
      <c r="B344" s="15" t="s">
        <v>1393</v>
      </c>
      <c r="C344" s="16" t="s">
        <v>1695</v>
      </c>
      <c r="D344" s="2" t="s">
        <v>1696</v>
      </c>
      <c r="E344" s="2" t="s">
        <v>1697</v>
      </c>
      <c r="F344" s="11">
        <v>2017</v>
      </c>
      <c r="G344" s="11">
        <v>1</v>
      </c>
      <c r="H344" s="12">
        <v>22000</v>
      </c>
    </row>
    <row r="345" spans="1:8" ht="26.25" customHeight="1">
      <c r="A345" s="11">
        <v>343</v>
      </c>
      <c r="B345" s="15" t="s">
        <v>1393</v>
      </c>
      <c r="C345" s="16" t="s">
        <v>1698</v>
      </c>
      <c r="D345" s="2" t="s">
        <v>1699</v>
      </c>
      <c r="E345" s="2" t="s">
        <v>1700</v>
      </c>
      <c r="F345" s="11">
        <v>2017</v>
      </c>
      <c r="G345" s="11">
        <v>1</v>
      </c>
      <c r="H345" s="12">
        <v>11800</v>
      </c>
    </row>
    <row r="346" spans="1:8" ht="26.25" customHeight="1">
      <c r="A346" s="11">
        <v>344</v>
      </c>
      <c r="B346" s="15" t="s">
        <v>1393</v>
      </c>
      <c r="C346" s="16" t="s">
        <v>1701</v>
      </c>
      <c r="D346" s="2" t="s">
        <v>1699</v>
      </c>
      <c r="E346" s="2" t="s">
        <v>1700</v>
      </c>
      <c r="F346" s="11">
        <v>2017</v>
      </c>
      <c r="G346" s="11">
        <v>1</v>
      </c>
      <c r="H346" s="12">
        <v>11800</v>
      </c>
    </row>
    <row r="347" spans="1:8" ht="26.25" customHeight="1">
      <c r="A347" s="11">
        <v>345</v>
      </c>
      <c r="B347" s="15" t="s">
        <v>1393</v>
      </c>
      <c r="C347" s="16" t="s">
        <v>1702</v>
      </c>
      <c r="D347" s="2" t="s">
        <v>1699</v>
      </c>
      <c r="E347" s="2" t="s">
        <v>1700</v>
      </c>
      <c r="F347" s="11">
        <v>2017</v>
      </c>
      <c r="G347" s="11">
        <v>1</v>
      </c>
      <c r="H347" s="12">
        <v>11800</v>
      </c>
    </row>
    <row r="348" spans="1:8" ht="26.25" customHeight="1">
      <c r="A348" s="11">
        <v>346</v>
      </c>
      <c r="B348" s="15" t="s">
        <v>1393</v>
      </c>
      <c r="C348" s="16" t="s">
        <v>1703</v>
      </c>
      <c r="D348" s="2" t="s">
        <v>1699</v>
      </c>
      <c r="E348" s="2" t="s">
        <v>1700</v>
      </c>
      <c r="F348" s="11">
        <v>2017</v>
      </c>
      <c r="G348" s="11">
        <v>1</v>
      </c>
      <c r="H348" s="12">
        <v>11800</v>
      </c>
    </row>
    <row r="349" spans="1:8" ht="26.25" customHeight="1">
      <c r="A349" s="11">
        <v>347</v>
      </c>
      <c r="B349" s="15" t="s">
        <v>1393</v>
      </c>
      <c r="C349" s="16" t="s">
        <v>1704</v>
      </c>
      <c r="D349" s="2" t="s">
        <v>1705</v>
      </c>
      <c r="E349" s="2" t="s">
        <v>1671</v>
      </c>
      <c r="F349" s="11">
        <v>2017</v>
      </c>
      <c r="G349" s="11">
        <v>1</v>
      </c>
      <c r="H349" s="12">
        <v>15000</v>
      </c>
    </row>
    <row r="350" spans="1:8" ht="26.25" customHeight="1">
      <c r="A350" s="11">
        <v>348</v>
      </c>
      <c r="B350" s="15" t="s">
        <v>1393</v>
      </c>
      <c r="C350" s="16" t="s">
        <v>1706</v>
      </c>
      <c r="D350" s="2" t="s">
        <v>1707</v>
      </c>
      <c r="E350" s="2" t="s">
        <v>1708</v>
      </c>
      <c r="F350" s="11">
        <v>2017</v>
      </c>
      <c r="G350" s="11">
        <v>1</v>
      </c>
      <c r="H350" s="12">
        <v>14800</v>
      </c>
    </row>
    <row r="351" spans="1:8" ht="26.25" customHeight="1">
      <c r="A351" s="11">
        <v>349</v>
      </c>
      <c r="B351" s="15" t="s">
        <v>1393</v>
      </c>
      <c r="C351" s="16" t="s">
        <v>1709</v>
      </c>
      <c r="D351" s="2" t="s">
        <v>1710</v>
      </c>
      <c r="E351" s="2" t="s">
        <v>1711</v>
      </c>
      <c r="F351" s="11">
        <v>2017</v>
      </c>
      <c r="G351" s="11">
        <v>1</v>
      </c>
      <c r="H351" s="12">
        <v>16500</v>
      </c>
    </row>
    <row r="352" spans="1:8" ht="26.25" customHeight="1">
      <c r="A352" s="11">
        <v>350</v>
      </c>
      <c r="B352" s="15" t="s">
        <v>1393</v>
      </c>
      <c r="C352" s="16" t="s">
        <v>1712</v>
      </c>
      <c r="D352" s="2" t="s">
        <v>1713</v>
      </c>
      <c r="E352" s="2" t="s">
        <v>1</v>
      </c>
      <c r="F352" s="11">
        <v>2015</v>
      </c>
      <c r="G352" s="11">
        <v>1</v>
      </c>
      <c r="H352" s="12">
        <v>11000</v>
      </c>
    </row>
    <row r="353" spans="1:8" ht="26.25" customHeight="1">
      <c r="A353" s="11">
        <v>351</v>
      </c>
      <c r="B353" s="15" t="s">
        <v>1393</v>
      </c>
      <c r="C353" s="16" t="s">
        <v>1714</v>
      </c>
      <c r="D353" s="2" t="s">
        <v>1715</v>
      </c>
      <c r="E353" s="2" t="s">
        <v>1716</v>
      </c>
      <c r="F353" s="11">
        <v>2017</v>
      </c>
      <c r="G353" s="11">
        <v>1</v>
      </c>
      <c r="H353" s="12">
        <v>13800</v>
      </c>
    </row>
    <row r="354" spans="1:8" ht="26.25" customHeight="1">
      <c r="A354" s="11">
        <v>352</v>
      </c>
      <c r="B354" s="15" t="s">
        <v>1393</v>
      </c>
      <c r="C354" s="16" t="s">
        <v>1717</v>
      </c>
      <c r="D354" s="2" t="s">
        <v>1718</v>
      </c>
      <c r="E354" s="2" t="s">
        <v>1719</v>
      </c>
      <c r="F354" s="11">
        <v>2017</v>
      </c>
      <c r="G354" s="11">
        <v>1</v>
      </c>
      <c r="H354" s="12">
        <v>13800</v>
      </c>
    </row>
    <row r="355" spans="1:8" ht="26.25" customHeight="1">
      <c r="A355" s="11">
        <v>353</v>
      </c>
      <c r="B355" s="15" t="s">
        <v>1393</v>
      </c>
      <c r="C355" s="16" t="s">
        <v>1720</v>
      </c>
      <c r="D355" s="2" t="s">
        <v>1721</v>
      </c>
      <c r="E355" s="2" t="s">
        <v>1013</v>
      </c>
      <c r="F355" s="11">
        <v>2017</v>
      </c>
      <c r="G355" s="11">
        <v>1</v>
      </c>
      <c r="H355" s="12">
        <v>13800</v>
      </c>
    </row>
    <row r="356" spans="1:8" ht="26.25" customHeight="1">
      <c r="A356" s="11">
        <v>354</v>
      </c>
      <c r="B356" s="15" t="s">
        <v>1393</v>
      </c>
      <c r="C356" s="16" t="s">
        <v>1722</v>
      </c>
      <c r="D356" s="2" t="s">
        <v>1723</v>
      </c>
      <c r="E356" s="2" t="s">
        <v>1724</v>
      </c>
      <c r="F356" s="11">
        <v>2017</v>
      </c>
      <c r="G356" s="11">
        <v>1</v>
      </c>
      <c r="H356" s="12">
        <v>13500</v>
      </c>
    </row>
    <row r="357" spans="1:8" ht="26.25" customHeight="1">
      <c r="A357" s="11">
        <v>355</v>
      </c>
      <c r="B357" s="15" t="s">
        <v>1393</v>
      </c>
      <c r="C357" s="16" t="s">
        <v>1725</v>
      </c>
      <c r="D357" s="2" t="s">
        <v>1726</v>
      </c>
      <c r="E357" s="2" t="s">
        <v>1033</v>
      </c>
      <c r="F357" s="11">
        <v>2017</v>
      </c>
      <c r="G357" s="11">
        <v>1</v>
      </c>
      <c r="H357" s="12">
        <v>12800</v>
      </c>
    </row>
    <row r="358" spans="1:8" ht="26.25" customHeight="1">
      <c r="A358" s="11">
        <v>356</v>
      </c>
      <c r="B358" s="15" t="s">
        <v>1393</v>
      </c>
      <c r="C358" s="16" t="s">
        <v>1727</v>
      </c>
      <c r="D358" s="2" t="s">
        <v>1728</v>
      </c>
      <c r="E358" s="2" t="s">
        <v>544</v>
      </c>
      <c r="F358" s="11">
        <v>2016</v>
      </c>
      <c r="G358" s="11">
        <v>1</v>
      </c>
      <c r="H358" s="12">
        <v>11000</v>
      </c>
    </row>
    <row r="359" spans="1:8" ht="26.25" customHeight="1">
      <c r="A359" s="11">
        <v>357</v>
      </c>
      <c r="B359" s="15" t="s">
        <v>1393</v>
      </c>
      <c r="C359" s="16" t="s">
        <v>1729</v>
      </c>
      <c r="D359" s="2" t="s">
        <v>1730</v>
      </c>
      <c r="E359" s="2" t="s">
        <v>1594</v>
      </c>
      <c r="F359" s="11">
        <v>2016</v>
      </c>
      <c r="G359" s="11">
        <v>1</v>
      </c>
      <c r="H359" s="12">
        <v>9000</v>
      </c>
    </row>
    <row r="360" spans="1:8" ht="26.25" customHeight="1">
      <c r="A360" s="11">
        <v>358</v>
      </c>
      <c r="B360" s="15" t="s">
        <v>1393</v>
      </c>
      <c r="C360" s="16" t="s">
        <v>1731</v>
      </c>
      <c r="D360" s="2" t="s">
        <v>1732</v>
      </c>
      <c r="E360" s="2" t="s">
        <v>1249</v>
      </c>
      <c r="F360" s="11">
        <v>2017</v>
      </c>
      <c r="G360" s="11">
        <v>1</v>
      </c>
      <c r="H360" s="12">
        <v>14000</v>
      </c>
    </row>
    <row r="361" spans="1:8" ht="26.25" customHeight="1">
      <c r="A361" s="11">
        <v>359</v>
      </c>
      <c r="B361" s="15" t="s">
        <v>1393</v>
      </c>
      <c r="C361" s="16" t="s">
        <v>1733</v>
      </c>
      <c r="D361" s="2" t="s">
        <v>1734</v>
      </c>
      <c r="E361" s="2" t="s">
        <v>1530</v>
      </c>
      <c r="F361" s="11">
        <v>2016</v>
      </c>
      <c r="G361" s="11">
        <v>1</v>
      </c>
      <c r="H361" s="12">
        <v>12800</v>
      </c>
    </row>
    <row r="362" spans="1:8" ht="26.25" customHeight="1">
      <c r="A362" s="11">
        <v>360</v>
      </c>
      <c r="B362" s="15" t="s">
        <v>1393</v>
      </c>
      <c r="C362" s="16" t="s">
        <v>1735</v>
      </c>
      <c r="D362" s="2" t="s">
        <v>1736</v>
      </c>
      <c r="E362" s="2" t="s">
        <v>894</v>
      </c>
      <c r="F362" s="11">
        <v>2017</v>
      </c>
      <c r="G362" s="11">
        <v>1</v>
      </c>
      <c r="H362" s="12">
        <v>15000</v>
      </c>
    </row>
    <row r="363" spans="1:8" ht="26.25" customHeight="1">
      <c r="A363" s="11">
        <v>361</v>
      </c>
      <c r="B363" s="15" t="s">
        <v>1393</v>
      </c>
      <c r="C363" s="16" t="s">
        <v>1737</v>
      </c>
      <c r="D363" s="2" t="s">
        <v>1736</v>
      </c>
      <c r="E363" s="2" t="s">
        <v>894</v>
      </c>
      <c r="F363" s="11">
        <v>2017</v>
      </c>
      <c r="G363" s="11">
        <v>1</v>
      </c>
      <c r="H363" s="12">
        <v>15000</v>
      </c>
    </row>
    <row r="364" spans="1:8" ht="26.25" customHeight="1">
      <c r="A364" s="11">
        <v>362</v>
      </c>
      <c r="B364" s="15" t="s">
        <v>1393</v>
      </c>
      <c r="C364" s="16" t="s">
        <v>1738</v>
      </c>
      <c r="D364" s="2" t="s">
        <v>1529</v>
      </c>
      <c r="E364" s="2" t="s">
        <v>1530</v>
      </c>
      <c r="F364" s="11">
        <v>2016</v>
      </c>
      <c r="G364" s="11">
        <v>1</v>
      </c>
      <c r="H364" s="12">
        <v>9800</v>
      </c>
    </row>
    <row r="365" spans="1:8" ht="26.25" customHeight="1">
      <c r="A365" s="11">
        <v>363</v>
      </c>
      <c r="B365" s="15" t="s">
        <v>1393</v>
      </c>
      <c r="C365" s="16" t="s">
        <v>1739</v>
      </c>
      <c r="D365" s="2" t="s">
        <v>1740</v>
      </c>
      <c r="E365" s="2" t="s">
        <v>24</v>
      </c>
      <c r="F365" s="11">
        <v>2015</v>
      </c>
      <c r="G365" s="11">
        <v>1</v>
      </c>
      <c r="H365" s="12">
        <v>9500</v>
      </c>
    </row>
    <row r="366" spans="1:8" ht="26.25" customHeight="1">
      <c r="A366" s="11">
        <v>364</v>
      </c>
      <c r="B366" s="15" t="s">
        <v>1393</v>
      </c>
      <c r="C366" s="16" t="s">
        <v>1741</v>
      </c>
      <c r="D366" s="2" t="s">
        <v>1742</v>
      </c>
      <c r="E366" s="2" t="s">
        <v>1743</v>
      </c>
      <c r="F366" s="11">
        <v>2017</v>
      </c>
      <c r="G366" s="11">
        <v>1</v>
      </c>
      <c r="H366" s="12">
        <v>15000</v>
      </c>
    </row>
    <row r="367" spans="1:8" ht="26.25" customHeight="1">
      <c r="A367" s="11">
        <v>365</v>
      </c>
      <c r="B367" s="15" t="s">
        <v>1393</v>
      </c>
      <c r="C367" s="16" t="s">
        <v>1744</v>
      </c>
      <c r="D367" s="2" t="s">
        <v>1745</v>
      </c>
      <c r="E367" s="2" t="s">
        <v>1746</v>
      </c>
      <c r="F367" s="11">
        <v>2015</v>
      </c>
      <c r="G367" s="11">
        <v>1</v>
      </c>
      <c r="H367" s="12">
        <v>22000</v>
      </c>
    </row>
    <row r="368" spans="1:8" ht="26.25" customHeight="1">
      <c r="A368" s="11">
        <v>366</v>
      </c>
      <c r="B368" s="15" t="s">
        <v>1393</v>
      </c>
      <c r="C368" s="16" t="s">
        <v>1747</v>
      </c>
      <c r="D368" s="2" t="s">
        <v>1748</v>
      </c>
      <c r="E368" s="2" t="s">
        <v>1444</v>
      </c>
      <c r="F368" s="11">
        <v>2017</v>
      </c>
      <c r="G368" s="11">
        <v>1</v>
      </c>
      <c r="H368" s="12">
        <v>13000</v>
      </c>
    </row>
    <row r="369" spans="1:8" ht="26.25" customHeight="1">
      <c r="A369" s="11">
        <v>367</v>
      </c>
      <c r="B369" s="15" t="s">
        <v>1393</v>
      </c>
      <c r="C369" s="16" t="s">
        <v>1749</v>
      </c>
      <c r="D369" s="2" t="s">
        <v>1748</v>
      </c>
      <c r="E369" s="2" t="s">
        <v>1444</v>
      </c>
      <c r="F369" s="11">
        <v>2017</v>
      </c>
      <c r="G369" s="11">
        <v>1</v>
      </c>
      <c r="H369" s="12">
        <v>13000</v>
      </c>
    </row>
    <row r="370" spans="1:8" ht="26.25" customHeight="1">
      <c r="A370" s="11">
        <v>368</v>
      </c>
      <c r="B370" s="15" t="s">
        <v>1393</v>
      </c>
      <c r="C370" s="16" t="s">
        <v>1750</v>
      </c>
      <c r="D370" s="2" t="s">
        <v>1751</v>
      </c>
      <c r="E370" s="2" t="s">
        <v>1752</v>
      </c>
      <c r="F370" s="11">
        <v>2017</v>
      </c>
      <c r="G370" s="11">
        <v>1</v>
      </c>
      <c r="H370" s="12">
        <v>12500</v>
      </c>
    </row>
    <row r="371" spans="1:8" ht="26.25" customHeight="1">
      <c r="A371" s="11">
        <v>369</v>
      </c>
      <c r="B371" s="15" t="s">
        <v>1393</v>
      </c>
      <c r="C371" s="16" t="s">
        <v>1753</v>
      </c>
      <c r="D371" s="2" t="s">
        <v>1754</v>
      </c>
      <c r="E371" s="2" t="s">
        <v>64</v>
      </c>
      <c r="F371" s="11">
        <v>2015</v>
      </c>
      <c r="G371" s="11">
        <v>1</v>
      </c>
      <c r="H371" s="12">
        <v>9000</v>
      </c>
    </row>
    <row r="372" spans="1:8" ht="26.25" customHeight="1">
      <c r="A372" s="11">
        <v>370</v>
      </c>
      <c r="B372" s="15" t="s">
        <v>1393</v>
      </c>
      <c r="C372" s="16" t="s">
        <v>1755</v>
      </c>
      <c r="D372" s="2" t="s">
        <v>1756</v>
      </c>
      <c r="E372" s="2" t="s">
        <v>1757</v>
      </c>
      <c r="F372" s="11">
        <v>2017</v>
      </c>
      <c r="G372" s="11">
        <v>1</v>
      </c>
      <c r="H372" s="12">
        <v>13800</v>
      </c>
    </row>
    <row r="373" spans="1:8" ht="26.25" customHeight="1">
      <c r="A373" s="11">
        <v>371</v>
      </c>
      <c r="B373" s="15" t="s">
        <v>1393</v>
      </c>
      <c r="C373" s="16" t="s">
        <v>1758</v>
      </c>
      <c r="D373" s="2" t="s">
        <v>1759</v>
      </c>
      <c r="E373" s="2" t="s">
        <v>64</v>
      </c>
      <c r="F373" s="11">
        <v>2016</v>
      </c>
      <c r="G373" s="11">
        <v>1</v>
      </c>
      <c r="H373" s="12">
        <v>10000</v>
      </c>
    </row>
    <row r="374" spans="1:8" ht="26.25" customHeight="1">
      <c r="A374" s="11">
        <v>372</v>
      </c>
      <c r="B374" s="15" t="s">
        <v>1393</v>
      </c>
      <c r="C374" s="16" t="s">
        <v>1760</v>
      </c>
      <c r="D374" s="2" t="s">
        <v>1761</v>
      </c>
      <c r="E374" s="2" t="s">
        <v>1530</v>
      </c>
      <c r="F374" s="11">
        <v>2015</v>
      </c>
      <c r="G374" s="11">
        <v>1</v>
      </c>
      <c r="H374" s="12">
        <v>14000</v>
      </c>
    </row>
    <row r="375" spans="1:8" ht="26.25" customHeight="1">
      <c r="A375" s="11">
        <v>373</v>
      </c>
      <c r="B375" s="15" t="s">
        <v>1393</v>
      </c>
      <c r="C375" s="16" t="s">
        <v>1762</v>
      </c>
      <c r="D375" s="2" t="s">
        <v>1763</v>
      </c>
      <c r="E375" s="2" t="s">
        <v>1764</v>
      </c>
      <c r="F375" s="11">
        <v>2017</v>
      </c>
      <c r="G375" s="11">
        <v>1</v>
      </c>
      <c r="H375" s="12">
        <v>12500</v>
      </c>
    </row>
    <row r="376" spans="1:8" ht="26.25" customHeight="1">
      <c r="A376" s="11">
        <v>374</v>
      </c>
      <c r="B376" s="15" t="s">
        <v>1393</v>
      </c>
      <c r="C376" s="16" t="s">
        <v>1765</v>
      </c>
      <c r="D376" s="2" t="s">
        <v>1766</v>
      </c>
      <c r="E376" s="2" t="s">
        <v>1590</v>
      </c>
      <c r="F376" s="11">
        <v>2017</v>
      </c>
      <c r="G376" s="11">
        <v>1</v>
      </c>
      <c r="H376" s="12">
        <v>13500</v>
      </c>
    </row>
    <row r="377" spans="1:8" ht="26.25" customHeight="1">
      <c r="A377" s="11">
        <v>375</v>
      </c>
      <c r="B377" s="15" t="s">
        <v>1393</v>
      </c>
      <c r="C377" s="16" t="s">
        <v>1767</v>
      </c>
      <c r="D377" s="2" t="s">
        <v>1766</v>
      </c>
      <c r="E377" s="2" t="s">
        <v>1590</v>
      </c>
      <c r="F377" s="11">
        <v>2017</v>
      </c>
      <c r="G377" s="11">
        <v>1</v>
      </c>
      <c r="H377" s="12">
        <v>13500</v>
      </c>
    </row>
    <row r="378" spans="1:8" ht="26.25" customHeight="1">
      <c r="A378" s="11">
        <v>376</v>
      </c>
      <c r="B378" s="15" t="s">
        <v>1393</v>
      </c>
      <c r="C378" s="16" t="s">
        <v>1768</v>
      </c>
      <c r="D378" s="2" t="s">
        <v>1769</v>
      </c>
      <c r="E378" s="2" t="s">
        <v>1530</v>
      </c>
      <c r="F378" s="11">
        <v>2016</v>
      </c>
      <c r="G378" s="11">
        <v>1</v>
      </c>
      <c r="H378" s="12">
        <v>14000</v>
      </c>
    </row>
    <row r="379" spans="1:8" ht="26.25" customHeight="1">
      <c r="A379" s="11">
        <v>377</v>
      </c>
      <c r="B379" s="15" t="s">
        <v>1393</v>
      </c>
      <c r="C379" s="16" t="s">
        <v>1770</v>
      </c>
      <c r="D379" s="2" t="s">
        <v>1769</v>
      </c>
      <c r="E379" s="2" t="s">
        <v>1530</v>
      </c>
      <c r="F379" s="11">
        <v>2016</v>
      </c>
      <c r="G379" s="11">
        <v>1</v>
      </c>
      <c r="H379" s="12">
        <v>14000</v>
      </c>
    </row>
    <row r="380" spans="1:8" ht="26.25" customHeight="1">
      <c r="A380" s="11">
        <v>378</v>
      </c>
      <c r="B380" s="15" t="s">
        <v>1393</v>
      </c>
      <c r="C380" s="16" t="s">
        <v>1771</v>
      </c>
      <c r="D380" s="2" t="s">
        <v>1772</v>
      </c>
      <c r="E380" s="2" t="s">
        <v>1498</v>
      </c>
      <c r="F380" s="11">
        <v>2017</v>
      </c>
      <c r="G380" s="11">
        <v>1</v>
      </c>
      <c r="H380" s="12">
        <v>14000</v>
      </c>
    </row>
    <row r="381" spans="1:8" ht="26.25" customHeight="1">
      <c r="A381" s="11">
        <v>379</v>
      </c>
      <c r="B381" s="15" t="s">
        <v>1393</v>
      </c>
      <c r="C381" s="16" t="s">
        <v>1773</v>
      </c>
      <c r="D381" s="2" t="s">
        <v>1774</v>
      </c>
      <c r="E381" s="2" t="s">
        <v>1530</v>
      </c>
      <c r="F381" s="11">
        <v>2015</v>
      </c>
      <c r="G381" s="11">
        <v>1</v>
      </c>
      <c r="H381" s="12">
        <v>11000</v>
      </c>
    </row>
    <row r="382" spans="1:8" ht="26.25" customHeight="1">
      <c r="A382" s="11">
        <v>380</v>
      </c>
      <c r="B382" s="15" t="s">
        <v>1393</v>
      </c>
      <c r="C382" s="16" t="s">
        <v>1775</v>
      </c>
      <c r="D382" s="2" t="s">
        <v>1776</v>
      </c>
      <c r="E382" s="2" t="s">
        <v>1569</v>
      </c>
      <c r="F382" s="11">
        <v>2017</v>
      </c>
      <c r="G382" s="11">
        <v>1</v>
      </c>
      <c r="H382" s="12">
        <v>10800</v>
      </c>
    </row>
    <row r="383" spans="1:8" ht="26.25" customHeight="1">
      <c r="A383" s="11">
        <v>381</v>
      </c>
      <c r="B383" s="15" t="s">
        <v>1393</v>
      </c>
      <c r="C383" s="16" t="s">
        <v>1777</v>
      </c>
      <c r="D383" s="2" t="s">
        <v>1778</v>
      </c>
      <c r="E383" s="2" t="s">
        <v>1779</v>
      </c>
      <c r="F383" s="11">
        <v>2017</v>
      </c>
      <c r="G383" s="11">
        <v>1</v>
      </c>
      <c r="H383" s="12">
        <v>14800</v>
      </c>
    </row>
    <row r="384" spans="1:8" ht="26.25" customHeight="1">
      <c r="A384" s="11">
        <v>382</v>
      </c>
      <c r="B384" s="15" t="s">
        <v>1393</v>
      </c>
      <c r="C384" s="16" t="s">
        <v>1780</v>
      </c>
      <c r="D384" s="2" t="s">
        <v>1778</v>
      </c>
      <c r="E384" s="2" t="s">
        <v>1779</v>
      </c>
      <c r="F384" s="11">
        <v>2017</v>
      </c>
      <c r="G384" s="11">
        <v>1</v>
      </c>
      <c r="H384" s="12">
        <v>14800</v>
      </c>
    </row>
    <row r="385" spans="1:8" ht="26.25" customHeight="1">
      <c r="A385" s="11">
        <v>383</v>
      </c>
      <c r="B385" s="15" t="s">
        <v>1393</v>
      </c>
      <c r="C385" s="16" t="s">
        <v>1781</v>
      </c>
      <c r="D385" s="2" t="s">
        <v>1782</v>
      </c>
      <c r="E385" s="2" t="s">
        <v>1783</v>
      </c>
      <c r="F385" s="11">
        <v>2017</v>
      </c>
      <c r="G385" s="11">
        <v>1</v>
      </c>
      <c r="H385" s="12">
        <v>13500</v>
      </c>
    </row>
    <row r="386" spans="1:8" ht="26.25" customHeight="1">
      <c r="A386" s="11">
        <v>384</v>
      </c>
      <c r="B386" s="15" t="s">
        <v>1393</v>
      </c>
      <c r="C386" s="16" t="s">
        <v>1784</v>
      </c>
      <c r="D386" s="2" t="s">
        <v>1785</v>
      </c>
      <c r="E386" s="2" t="s">
        <v>1786</v>
      </c>
      <c r="F386" s="11">
        <v>2017</v>
      </c>
      <c r="G386" s="11">
        <v>1</v>
      </c>
      <c r="H386" s="12">
        <v>14000</v>
      </c>
    </row>
    <row r="387" spans="1:8" ht="26.25" customHeight="1">
      <c r="A387" s="11">
        <v>385</v>
      </c>
      <c r="B387" s="15" t="s">
        <v>1393</v>
      </c>
      <c r="C387" s="16" t="s">
        <v>1787</v>
      </c>
      <c r="D387" s="2" t="s">
        <v>1785</v>
      </c>
      <c r="E387" s="2" t="s">
        <v>1786</v>
      </c>
      <c r="F387" s="11">
        <v>2017</v>
      </c>
      <c r="G387" s="11">
        <v>1</v>
      </c>
      <c r="H387" s="12">
        <v>14000</v>
      </c>
    </row>
    <row r="388" spans="1:8" ht="26.25" customHeight="1">
      <c r="A388" s="11">
        <v>386</v>
      </c>
      <c r="B388" s="15" t="s">
        <v>1393</v>
      </c>
      <c r="C388" s="16" t="s">
        <v>1788</v>
      </c>
      <c r="D388" s="2" t="s">
        <v>1789</v>
      </c>
      <c r="E388" s="2" t="s">
        <v>1216</v>
      </c>
      <c r="F388" s="11">
        <v>2017</v>
      </c>
      <c r="G388" s="11">
        <v>1</v>
      </c>
      <c r="H388" s="12">
        <v>16800</v>
      </c>
    </row>
    <row r="389" spans="1:8" ht="26.25" customHeight="1">
      <c r="A389" s="11">
        <v>387</v>
      </c>
      <c r="B389" s="15" t="s">
        <v>1393</v>
      </c>
      <c r="C389" s="16" t="s">
        <v>1790</v>
      </c>
      <c r="D389" s="2" t="s">
        <v>1529</v>
      </c>
      <c r="E389" s="2" t="s">
        <v>1530</v>
      </c>
      <c r="F389" s="11">
        <v>2017</v>
      </c>
      <c r="G389" s="11">
        <v>1</v>
      </c>
      <c r="H389" s="12">
        <v>9800</v>
      </c>
    </row>
    <row r="390" spans="1:8" ht="26.25" customHeight="1">
      <c r="A390" s="11">
        <v>388</v>
      </c>
      <c r="B390" s="15" t="s">
        <v>1393</v>
      </c>
      <c r="C390" s="16" t="s">
        <v>1791</v>
      </c>
      <c r="D390" s="2" t="s">
        <v>1792</v>
      </c>
      <c r="E390" s="2" t="s">
        <v>1793</v>
      </c>
      <c r="F390" s="11">
        <v>2017</v>
      </c>
      <c r="G390" s="11">
        <v>1</v>
      </c>
      <c r="H390" s="12">
        <v>19000</v>
      </c>
    </row>
    <row r="391" spans="1:8" ht="26.25" customHeight="1">
      <c r="A391" s="11">
        <v>389</v>
      </c>
      <c r="B391" s="15" t="s">
        <v>1393</v>
      </c>
      <c r="C391" s="16" t="s">
        <v>1794</v>
      </c>
      <c r="D391" s="2" t="s">
        <v>1795</v>
      </c>
      <c r="E391" s="2" t="s">
        <v>1530</v>
      </c>
      <c r="F391" s="11">
        <v>2015</v>
      </c>
      <c r="G391" s="11">
        <v>1</v>
      </c>
      <c r="H391" s="12">
        <v>15000</v>
      </c>
    </row>
    <row r="392" spans="1:8" ht="26.25" customHeight="1">
      <c r="A392" s="11">
        <v>390</v>
      </c>
      <c r="B392" s="15" t="s">
        <v>1393</v>
      </c>
      <c r="C392" s="16" t="s">
        <v>1796</v>
      </c>
      <c r="D392" s="2" t="s">
        <v>1797</v>
      </c>
      <c r="E392" s="2" t="s">
        <v>1659</v>
      </c>
      <c r="F392" s="11">
        <v>2016</v>
      </c>
      <c r="G392" s="11">
        <v>1</v>
      </c>
      <c r="H392" s="12">
        <v>11000</v>
      </c>
    </row>
    <row r="393" spans="1:8" ht="26.25" customHeight="1">
      <c r="A393" s="11">
        <v>391</v>
      </c>
      <c r="B393" s="15" t="s">
        <v>1393</v>
      </c>
      <c r="C393" s="16" t="s">
        <v>1798</v>
      </c>
      <c r="D393" s="2" t="s">
        <v>1799</v>
      </c>
      <c r="E393" s="2" t="s">
        <v>1800</v>
      </c>
      <c r="F393" s="11">
        <v>2017</v>
      </c>
      <c r="G393" s="11">
        <v>1</v>
      </c>
      <c r="H393" s="12">
        <v>13800</v>
      </c>
    </row>
    <row r="394" spans="1:8" ht="26.25" customHeight="1">
      <c r="A394" s="11">
        <v>392</v>
      </c>
      <c r="B394" s="15" t="s">
        <v>1393</v>
      </c>
      <c r="C394" s="16" t="s">
        <v>1801</v>
      </c>
      <c r="D394" s="2" t="s">
        <v>1802</v>
      </c>
      <c r="E394" s="2" t="s">
        <v>1458</v>
      </c>
      <c r="F394" s="11">
        <v>2017</v>
      </c>
      <c r="G394" s="11">
        <v>1</v>
      </c>
      <c r="H394" s="12">
        <v>14800</v>
      </c>
    </row>
    <row r="395" spans="1:8" ht="26.25" customHeight="1">
      <c r="A395" s="11">
        <v>393</v>
      </c>
      <c r="B395" s="15" t="s">
        <v>1393</v>
      </c>
      <c r="C395" s="16" t="s">
        <v>1803</v>
      </c>
      <c r="D395" s="2" t="s">
        <v>1804</v>
      </c>
      <c r="E395" s="2" t="s">
        <v>1805</v>
      </c>
      <c r="F395" s="11">
        <v>2017</v>
      </c>
      <c r="G395" s="11">
        <v>1</v>
      </c>
      <c r="H395" s="12">
        <v>13000</v>
      </c>
    </row>
    <row r="396" spans="1:8" ht="26.25" customHeight="1">
      <c r="A396" s="11">
        <v>394</v>
      </c>
      <c r="B396" s="15" t="s">
        <v>1393</v>
      </c>
      <c r="C396" s="16" t="s">
        <v>1806</v>
      </c>
      <c r="D396" s="2" t="s">
        <v>1807</v>
      </c>
      <c r="E396" s="2" t="s">
        <v>1708</v>
      </c>
      <c r="F396" s="11">
        <v>2017</v>
      </c>
      <c r="G396" s="11">
        <v>1</v>
      </c>
      <c r="H396" s="12">
        <v>14800</v>
      </c>
    </row>
    <row r="397" spans="1:8" ht="26.25" customHeight="1">
      <c r="A397" s="11">
        <v>395</v>
      </c>
      <c r="B397" s="15" t="s">
        <v>1393</v>
      </c>
      <c r="C397" s="16" t="s">
        <v>1808</v>
      </c>
      <c r="D397" s="2" t="s">
        <v>1809</v>
      </c>
      <c r="E397" s="2" t="s">
        <v>1810</v>
      </c>
      <c r="F397" s="11">
        <v>2017</v>
      </c>
      <c r="G397" s="11">
        <v>1</v>
      </c>
      <c r="H397" s="12">
        <v>13000</v>
      </c>
    </row>
    <row r="398" spans="1:8" ht="26.25" customHeight="1">
      <c r="A398" s="11">
        <v>396</v>
      </c>
      <c r="B398" s="15" t="s">
        <v>1393</v>
      </c>
      <c r="C398" s="16" t="s">
        <v>1811</v>
      </c>
      <c r="D398" s="2" t="s">
        <v>1812</v>
      </c>
      <c r="E398" s="2" t="s">
        <v>4</v>
      </c>
      <c r="F398" s="11">
        <v>2015</v>
      </c>
      <c r="G398" s="11">
        <v>1</v>
      </c>
      <c r="H398" s="12">
        <v>10000</v>
      </c>
    </row>
    <row r="399" spans="1:8" ht="26.25" customHeight="1">
      <c r="A399" s="11">
        <v>397</v>
      </c>
      <c r="B399" s="15" t="s">
        <v>1393</v>
      </c>
      <c r="C399" s="16" t="s">
        <v>1813</v>
      </c>
      <c r="D399" s="2" t="s">
        <v>1814</v>
      </c>
      <c r="E399" s="2" t="s">
        <v>1815</v>
      </c>
      <c r="F399" s="11">
        <v>2017</v>
      </c>
      <c r="G399" s="11">
        <v>1</v>
      </c>
      <c r="H399" s="12">
        <v>14800</v>
      </c>
    </row>
    <row r="400" spans="1:8" ht="26.25" customHeight="1">
      <c r="A400" s="11">
        <v>398</v>
      </c>
      <c r="B400" s="15" t="s">
        <v>1393</v>
      </c>
      <c r="C400" s="16" t="s">
        <v>1816</v>
      </c>
      <c r="D400" s="2" t="s">
        <v>1817</v>
      </c>
      <c r="E400" s="2" t="s">
        <v>1485</v>
      </c>
      <c r="F400" s="11">
        <v>2016</v>
      </c>
      <c r="G400" s="11">
        <v>1</v>
      </c>
      <c r="H400" s="12">
        <v>12500</v>
      </c>
    </row>
    <row r="401" spans="1:8" ht="26.25" customHeight="1">
      <c r="A401" s="11">
        <v>399</v>
      </c>
      <c r="B401" s="15" t="s">
        <v>1393</v>
      </c>
      <c r="C401" s="16" t="s">
        <v>1818</v>
      </c>
      <c r="D401" s="2" t="s">
        <v>1819</v>
      </c>
      <c r="E401" s="2" t="s">
        <v>894</v>
      </c>
      <c r="F401" s="11">
        <v>2017</v>
      </c>
      <c r="G401" s="11">
        <v>1</v>
      </c>
      <c r="H401" s="12">
        <v>11000</v>
      </c>
    </row>
    <row r="402" spans="1:8" ht="26.25" customHeight="1">
      <c r="A402" s="11">
        <v>400</v>
      </c>
      <c r="B402" s="15" t="s">
        <v>1393</v>
      </c>
      <c r="C402" s="16" t="s">
        <v>1820</v>
      </c>
      <c r="D402" s="2" t="s">
        <v>1819</v>
      </c>
      <c r="E402" s="2" t="s">
        <v>894</v>
      </c>
      <c r="F402" s="11">
        <v>2017</v>
      </c>
      <c r="G402" s="11">
        <v>1</v>
      </c>
      <c r="H402" s="12">
        <v>11000</v>
      </c>
    </row>
    <row r="403" spans="1:8" ht="26.25" customHeight="1">
      <c r="A403" s="11">
        <v>401</v>
      </c>
      <c r="B403" s="15" t="s">
        <v>1393</v>
      </c>
      <c r="C403" s="16" t="s">
        <v>1821</v>
      </c>
      <c r="D403" s="2" t="s">
        <v>1822</v>
      </c>
      <c r="E403" s="2" t="s">
        <v>1530</v>
      </c>
      <c r="F403" s="11">
        <v>2015</v>
      </c>
      <c r="G403" s="11">
        <v>1</v>
      </c>
      <c r="H403" s="12">
        <v>12000</v>
      </c>
    </row>
    <row r="404" spans="1:8" ht="26.25" customHeight="1">
      <c r="A404" s="11">
        <v>402</v>
      </c>
      <c r="B404" s="15" t="s">
        <v>1393</v>
      </c>
      <c r="C404" s="16" t="s">
        <v>1823</v>
      </c>
      <c r="D404" s="2" t="s">
        <v>1824</v>
      </c>
      <c r="E404" s="2" t="s">
        <v>1746</v>
      </c>
      <c r="F404" s="11">
        <v>2015</v>
      </c>
      <c r="G404" s="11">
        <v>1</v>
      </c>
      <c r="H404" s="12">
        <v>16500</v>
      </c>
    </row>
    <row r="405" spans="1:8" ht="26.25" customHeight="1">
      <c r="A405" s="11">
        <v>403</v>
      </c>
      <c r="B405" s="15" t="s">
        <v>1393</v>
      </c>
      <c r="C405" s="16" t="s">
        <v>1825</v>
      </c>
      <c r="D405" s="2" t="s">
        <v>1826</v>
      </c>
      <c r="E405" s="2" t="s">
        <v>1746</v>
      </c>
      <c r="F405" s="11">
        <v>2015</v>
      </c>
      <c r="G405" s="11">
        <v>1</v>
      </c>
      <c r="H405" s="12">
        <v>14500</v>
      </c>
    </row>
    <row r="406" spans="1:8" ht="26.25" customHeight="1">
      <c r="A406" s="11">
        <v>404</v>
      </c>
      <c r="B406" s="15" t="s">
        <v>1393</v>
      </c>
      <c r="C406" s="16" t="s">
        <v>1827</v>
      </c>
      <c r="D406" s="2" t="s">
        <v>1828</v>
      </c>
      <c r="E406" s="2" t="s">
        <v>1694</v>
      </c>
      <c r="F406" s="11">
        <v>2017</v>
      </c>
      <c r="G406" s="11">
        <v>1</v>
      </c>
      <c r="H406" s="12">
        <v>8000</v>
      </c>
    </row>
    <row r="407" spans="1:8" ht="26.25" customHeight="1">
      <c r="A407" s="11">
        <v>405</v>
      </c>
      <c r="B407" s="15" t="s">
        <v>1393</v>
      </c>
      <c r="C407" s="16" t="s">
        <v>1829</v>
      </c>
      <c r="D407" s="2" t="s">
        <v>1830</v>
      </c>
      <c r="E407" s="2" t="s">
        <v>1831</v>
      </c>
      <c r="F407" s="11">
        <v>2017</v>
      </c>
      <c r="G407" s="11">
        <v>1</v>
      </c>
      <c r="H407" s="12">
        <v>14000</v>
      </c>
    </row>
    <row r="408" spans="1:8" ht="26.25" customHeight="1">
      <c r="A408" s="11">
        <v>406</v>
      </c>
      <c r="B408" s="15" t="s">
        <v>1393</v>
      </c>
      <c r="C408" s="16" t="s">
        <v>1832</v>
      </c>
      <c r="D408" s="2" t="s">
        <v>1830</v>
      </c>
      <c r="E408" s="2" t="s">
        <v>1831</v>
      </c>
      <c r="F408" s="11">
        <v>2017</v>
      </c>
      <c r="G408" s="11">
        <v>1</v>
      </c>
      <c r="H408" s="12">
        <v>14000</v>
      </c>
    </row>
    <row r="409" spans="1:8" ht="26.25" customHeight="1">
      <c r="A409" s="11">
        <v>407</v>
      </c>
      <c r="B409" s="15" t="s">
        <v>1393</v>
      </c>
      <c r="C409" s="16" t="s">
        <v>1833</v>
      </c>
      <c r="D409" s="2" t="s">
        <v>1830</v>
      </c>
      <c r="E409" s="2" t="s">
        <v>1831</v>
      </c>
      <c r="F409" s="11">
        <v>2017</v>
      </c>
      <c r="G409" s="11">
        <v>1</v>
      </c>
      <c r="H409" s="12">
        <v>14000</v>
      </c>
    </row>
    <row r="410" spans="1:8" ht="26.25" customHeight="1">
      <c r="A410" s="11">
        <v>408</v>
      </c>
      <c r="B410" s="15" t="s">
        <v>1393</v>
      </c>
      <c r="C410" s="16" t="s">
        <v>1834</v>
      </c>
      <c r="D410" s="2" t="s">
        <v>1835</v>
      </c>
      <c r="E410" s="2" t="s">
        <v>832</v>
      </c>
      <c r="F410" s="11">
        <v>2017</v>
      </c>
      <c r="G410" s="11">
        <v>1</v>
      </c>
      <c r="H410" s="12">
        <v>17000</v>
      </c>
    </row>
    <row r="411" spans="1:8" ht="26.25" customHeight="1">
      <c r="A411" s="11">
        <v>409</v>
      </c>
      <c r="B411" s="15" t="s">
        <v>1393</v>
      </c>
      <c r="C411" s="16" t="s">
        <v>1836</v>
      </c>
      <c r="D411" s="2" t="s">
        <v>1837</v>
      </c>
      <c r="E411" s="2" t="s">
        <v>998</v>
      </c>
      <c r="F411" s="11">
        <v>2017</v>
      </c>
      <c r="G411" s="11">
        <v>1</v>
      </c>
      <c r="H411" s="12">
        <v>13000</v>
      </c>
    </row>
    <row r="412" spans="1:8" ht="26.25" customHeight="1">
      <c r="A412" s="11">
        <v>410</v>
      </c>
      <c r="B412" s="15" t="s">
        <v>1393</v>
      </c>
      <c r="C412" s="16" t="s">
        <v>1838</v>
      </c>
      <c r="D412" s="2" t="s">
        <v>1839</v>
      </c>
      <c r="E412" s="2" t="s">
        <v>1746</v>
      </c>
      <c r="F412" s="11">
        <v>2015</v>
      </c>
      <c r="G412" s="11">
        <v>1</v>
      </c>
      <c r="H412" s="12">
        <v>18000</v>
      </c>
    </row>
    <row r="413" spans="1:8" ht="26.25" customHeight="1">
      <c r="A413" s="11">
        <v>411</v>
      </c>
      <c r="B413" s="15" t="s">
        <v>1393</v>
      </c>
      <c r="C413" s="16" t="s">
        <v>1840</v>
      </c>
      <c r="D413" s="2" t="s">
        <v>1841</v>
      </c>
      <c r="E413" s="2" t="s">
        <v>1746</v>
      </c>
      <c r="F413" s="11">
        <v>2015</v>
      </c>
      <c r="G413" s="11">
        <v>1</v>
      </c>
      <c r="H413" s="12">
        <v>15000</v>
      </c>
    </row>
    <row r="414" spans="1:8" ht="26.25" customHeight="1">
      <c r="A414" s="11">
        <v>412</v>
      </c>
      <c r="B414" s="15" t="s">
        <v>1393</v>
      </c>
      <c r="C414" s="16" t="s">
        <v>1842</v>
      </c>
      <c r="D414" s="2" t="s">
        <v>1843</v>
      </c>
      <c r="E414" s="2" t="s">
        <v>1844</v>
      </c>
      <c r="F414" s="11">
        <v>2017</v>
      </c>
      <c r="G414" s="11">
        <v>1</v>
      </c>
      <c r="H414" s="12">
        <v>13000</v>
      </c>
    </row>
    <row r="415" spans="1:8" ht="26.25" customHeight="1">
      <c r="A415" s="11">
        <v>413</v>
      </c>
      <c r="B415" s="15" t="s">
        <v>1393</v>
      </c>
      <c r="C415" s="16" t="s">
        <v>1845</v>
      </c>
      <c r="D415" s="2" t="s">
        <v>1846</v>
      </c>
      <c r="E415" s="2" t="s">
        <v>1847</v>
      </c>
      <c r="F415" s="11">
        <v>2017</v>
      </c>
      <c r="G415" s="11">
        <v>1</v>
      </c>
      <c r="H415" s="12">
        <v>15000</v>
      </c>
    </row>
    <row r="416" spans="1:8" ht="26.25" customHeight="1">
      <c r="A416" s="11">
        <v>414</v>
      </c>
      <c r="B416" s="15" t="s">
        <v>1393</v>
      </c>
      <c r="C416" s="16" t="s">
        <v>1848</v>
      </c>
      <c r="D416" s="2" t="s">
        <v>1849</v>
      </c>
      <c r="E416" s="2" t="s">
        <v>1850</v>
      </c>
      <c r="F416" s="11">
        <v>2016</v>
      </c>
      <c r="G416" s="11">
        <v>1</v>
      </c>
      <c r="H416" s="12">
        <v>13800</v>
      </c>
    </row>
    <row r="417" spans="1:8" ht="26.25" customHeight="1">
      <c r="A417" s="11">
        <v>415</v>
      </c>
      <c r="B417" s="15" t="s">
        <v>1393</v>
      </c>
      <c r="C417" s="16" t="s">
        <v>1851</v>
      </c>
      <c r="D417" s="2" t="s">
        <v>1852</v>
      </c>
      <c r="E417" s="2" t="s">
        <v>1053</v>
      </c>
      <c r="F417" s="11">
        <v>2017</v>
      </c>
      <c r="G417" s="11">
        <v>1</v>
      </c>
      <c r="H417" s="12">
        <v>15800</v>
      </c>
    </row>
    <row r="418" spans="1:8" ht="26.25" customHeight="1">
      <c r="A418" s="11">
        <v>416</v>
      </c>
      <c r="B418" s="15" t="s">
        <v>1393</v>
      </c>
      <c r="C418" s="16" t="s">
        <v>1853</v>
      </c>
      <c r="D418" s="2" t="s">
        <v>1854</v>
      </c>
      <c r="E418" s="2" t="s">
        <v>1855</v>
      </c>
      <c r="F418" s="11">
        <v>2017</v>
      </c>
      <c r="G418" s="11">
        <v>1</v>
      </c>
      <c r="H418" s="12">
        <v>10000</v>
      </c>
    </row>
    <row r="419" spans="1:8" ht="26.25" customHeight="1">
      <c r="A419" s="11">
        <v>417</v>
      </c>
      <c r="B419" s="15" t="s">
        <v>1393</v>
      </c>
      <c r="C419" s="16" t="s">
        <v>1856</v>
      </c>
      <c r="D419" s="2" t="s">
        <v>1857</v>
      </c>
      <c r="E419" s="2" t="s">
        <v>1858</v>
      </c>
      <c r="F419" s="11">
        <v>2017</v>
      </c>
      <c r="G419" s="11">
        <v>1</v>
      </c>
      <c r="H419" s="12">
        <v>11200</v>
      </c>
    </row>
    <row r="420" spans="1:8" ht="26.25" customHeight="1">
      <c r="A420" s="11">
        <v>418</v>
      </c>
      <c r="B420" s="15" t="s">
        <v>1393</v>
      </c>
      <c r="C420" s="16" t="s">
        <v>1859</v>
      </c>
      <c r="D420" s="2" t="s">
        <v>1860</v>
      </c>
      <c r="E420" s="2" t="s">
        <v>1861</v>
      </c>
      <c r="F420" s="11">
        <v>2017</v>
      </c>
      <c r="G420" s="11">
        <v>1</v>
      </c>
      <c r="H420" s="12">
        <v>15800</v>
      </c>
    </row>
    <row r="421" spans="1:8" ht="26.25" customHeight="1">
      <c r="A421" s="11">
        <v>419</v>
      </c>
      <c r="B421" s="15" t="s">
        <v>1393</v>
      </c>
      <c r="C421" s="16" t="s">
        <v>1862</v>
      </c>
      <c r="D421" s="2" t="s">
        <v>1863</v>
      </c>
      <c r="E421" s="2" t="s">
        <v>1050</v>
      </c>
      <c r="F421" s="11">
        <v>2017</v>
      </c>
      <c r="G421" s="11">
        <v>1</v>
      </c>
      <c r="H421" s="12">
        <v>11000</v>
      </c>
    </row>
    <row r="422" spans="1:8" ht="26.25" customHeight="1">
      <c r="A422" s="11">
        <v>420</v>
      </c>
      <c r="B422" s="15" t="s">
        <v>1393</v>
      </c>
      <c r="C422" s="16" t="s">
        <v>1864</v>
      </c>
      <c r="D422" s="2" t="s">
        <v>1865</v>
      </c>
      <c r="E422" s="2" t="s">
        <v>544</v>
      </c>
      <c r="F422" s="11">
        <v>2014</v>
      </c>
      <c r="G422" s="11">
        <v>1</v>
      </c>
      <c r="H422" s="12">
        <v>10000</v>
      </c>
    </row>
    <row r="423" spans="1:8" ht="26.25" customHeight="1">
      <c r="A423" s="11">
        <v>421</v>
      </c>
      <c r="B423" s="15" t="s">
        <v>1393</v>
      </c>
      <c r="C423" s="16" t="s">
        <v>1866</v>
      </c>
      <c r="D423" s="2" t="s">
        <v>1867</v>
      </c>
      <c r="E423" s="2" t="s">
        <v>1708</v>
      </c>
      <c r="F423" s="11">
        <v>2017</v>
      </c>
      <c r="G423" s="11">
        <v>1</v>
      </c>
      <c r="H423" s="12">
        <v>14800</v>
      </c>
    </row>
    <row r="424" spans="1:8" ht="26.25" customHeight="1">
      <c r="A424" s="11">
        <v>422</v>
      </c>
      <c r="B424" s="15" t="s">
        <v>1393</v>
      </c>
      <c r="C424" s="16" t="s">
        <v>1868</v>
      </c>
      <c r="D424" s="2" t="s">
        <v>1867</v>
      </c>
      <c r="E424" s="2" t="s">
        <v>1708</v>
      </c>
      <c r="F424" s="11">
        <v>2017</v>
      </c>
      <c r="G424" s="11">
        <v>1</v>
      </c>
      <c r="H424" s="12">
        <v>14800</v>
      </c>
    </row>
    <row r="425" spans="1:8" ht="26.25" customHeight="1">
      <c r="A425" s="11">
        <v>423</v>
      </c>
      <c r="B425" s="15" t="s">
        <v>1393</v>
      </c>
      <c r="C425" s="16" t="s">
        <v>1869</v>
      </c>
      <c r="D425" s="2" t="s">
        <v>1596</v>
      </c>
      <c r="E425" s="2" t="s">
        <v>1485</v>
      </c>
      <c r="F425" s="11">
        <v>2017</v>
      </c>
      <c r="G425" s="11">
        <v>1</v>
      </c>
      <c r="H425" s="12">
        <v>12500</v>
      </c>
    </row>
    <row r="426" spans="1:8" ht="26.25" customHeight="1">
      <c r="A426" s="11">
        <v>424</v>
      </c>
      <c r="B426" s="15" t="s">
        <v>1393</v>
      </c>
      <c r="C426" s="16" t="s">
        <v>1870</v>
      </c>
      <c r="D426" s="2" t="s">
        <v>1871</v>
      </c>
      <c r="E426" s="2" t="s">
        <v>1560</v>
      </c>
      <c r="F426" s="11">
        <v>2017</v>
      </c>
      <c r="G426" s="11">
        <v>1</v>
      </c>
      <c r="H426" s="12">
        <v>14800</v>
      </c>
    </row>
    <row r="427" spans="1:8" ht="26.25" customHeight="1">
      <c r="A427" s="11">
        <v>425</v>
      </c>
      <c r="B427" s="15" t="s">
        <v>1393</v>
      </c>
      <c r="C427" s="16" t="s">
        <v>1872</v>
      </c>
      <c r="D427" s="2" t="s">
        <v>1679</v>
      </c>
      <c r="E427" s="2" t="s">
        <v>1680</v>
      </c>
      <c r="F427" s="11">
        <v>2015</v>
      </c>
      <c r="G427" s="11">
        <v>1</v>
      </c>
      <c r="H427" s="12">
        <v>14900</v>
      </c>
    </row>
    <row r="428" spans="1:8" ht="26.25" customHeight="1">
      <c r="A428" s="11">
        <v>426</v>
      </c>
      <c r="B428" s="15" t="s">
        <v>1393</v>
      </c>
      <c r="C428" s="16" t="s">
        <v>1873</v>
      </c>
      <c r="D428" s="2" t="s">
        <v>1874</v>
      </c>
      <c r="E428" s="2" t="s">
        <v>877</v>
      </c>
      <c r="F428" s="11">
        <v>2017</v>
      </c>
      <c r="G428" s="11">
        <v>1</v>
      </c>
      <c r="H428" s="12">
        <v>16000</v>
      </c>
    </row>
    <row r="429" spans="1:8" ht="26.25" customHeight="1">
      <c r="A429" s="11">
        <v>427</v>
      </c>
      <c r="B429" s="15" t="s">
        <v>1393</v>
      </c>
      <c r="C429" s="16" t="s">
        <v>1875</v>
      </c>
      <c r="D429" s="2" t="s">
        <v>1876</v>
      </c>
      <c r="E429" s="2" t="s">
        <v>919</v>
      </c>
      <c r="F429" s="11">
        <v>2017</v>
      </c>
      <c r="G429" s="11">
        <v>1</v>
      </c>
      <c r="H429" s="12">
        <v>14800</v>
      </c>
    </row>
    <row r="430" spans="1:8" ht="26.25" customHeight="1">
      <c r="A430" s="11">
        <v>428</v>
      </c>
      <c r="B430" s="15" t="s">
        <v>1393</v>
      </c>
      <c r="C430" s="16" t="s">
        <v>1877</v>
      </c>
      <c r="D430" s="2" t="s">
        <v>1878</v>
      </c>
      <c r="E430" s="2" t="s">
        <v>1128</v>
      </c>
      <c r="F430" s="11">
        <v>2017</v>
      </c>
      <c r="G430" s="11">
        <v>1</v>
      </c>
      <c r="H430" s="12">
        <v>13500</v>
      </c>
    </row>
    <row r="431" spans="1:8" ht="26.25" customHeight="1">
      <c r="A431" s="11">
        <v>429</v>
      </c>
      <c r="B431" s="15" t="s">
        <v>1393</v>
      </c>
      <c r="C431" s="16" t="s">
        <v>1879</v>
      </c>
      <c r="D431" s="2" t="s">
        <v>1880</v>
      </c>
      <c r="E431" s="2" t="s">
        <v>1694</v>
      </c>
      <c r="F431" s="11">
        <v>2017</v>
      </c>
      <c r="G431" s="11">
        <v>1</v>
      </c>
      <c r="H431" s="12">
        <v>13000</v>
      </c>
    </row>
    <row r="432" spans="1:8" ht="26.25" customHeight="1">
      <c r="A432" s="11">
        <v>430</v>
      </c>
      <c r="B432" s="15" t="s">
        <v>1393</v>
      </c>
      <c r="C432" s="16" t="s">
        <v>1881</v>
      </c>
      <c r="D432" s="2" t="s">
        <v>1880</v>
      </c>
      <c r="E432" s="2" t="s">
        <v>1694</v>
      </c>
      <c r="F432" s="11">
        <v>2017</v>
      </c>
      <c r="G432" s="11">
        <v>1</v>
      </c>
      <c r="H432" s="12">
        <v>13000</v>
      </c>
    </row>
    <row r="433" spans="1:8" ht="26.25" customHeight="1">
      <c r="A433" s="11">
        <v>431</v>
      </c>
      <c r="B433" s="15" t="s">
        <v>1393</v>
      </c>
      <c r="C433" s="16" t="s">
        <v>1882</v>
      </c>
      <c r="D433" s="2" t="s">
        <v>1883</v>
      </c>
      <c r="E433" s="2" t="s">
        <v>1659</v>
      </c>
      <c r="F433" s="11">
        <v>2015</v>
      </c>
      <c r="G433" s="11">
        <v>1</v>
      </c>
      <c r="H433" s="12">
        <v>12000</v>
      </c>
    </row>
    <row r="434" spans="1:8" ht="26.25" customHeight="1">
      <c r="A434" s="11">
        <v>432</v>
      </c>
      <c r="B434" s="15" t="s">
        <v>1393</v>
      </c>
      <c r="C434" s="16" t="s">
        <v>1884</v>
      </c>
      <c r="D434" s="2" t="s">
        <v>1885</v>
      </c>
      <c r="E434" s="2" t="s">
        <v>1886</v>
      </c>
      <c r="F434" s="11">
        <v>2017</v>
      </c>
      <c r="G434" s="11">
        <v>1</v>
      </c>
      <c r="H434" s="12">
        <v>13800</v>
      </c>
    </row>
    <row r="435" spans="1:8" ht="26.25" customHeight="1">
      <c r="A435" s="11">
        <v>433</v>
      </c>
      <c r="B435" s="15" t="s">
        <v>1393</v>
      </c>
      <c r="C435" s="16" t="s">
        <v>1887</v>
      </c>
      <c r="D435" s="2" t="s">
        <v>1888</v>
      </c>
      <c r="E435" s="2" t="s">
        <v>1746</v>
      </c>
      <c r="F435" s="11">
        <v>2015</v>
      </c>
      <c r="G435" s="11">
        <v>1</v>
      </c>
      <c r="H435" s="12">
        <v>14500</v>
      </c>
    </row>
    <row r="436" spans="1:8" ht="26.25" customHeight="1">
      <c r="A436" s="11">
        <v>434</v>
      </c>
      <c r="B436" s="15" t="s">
        <v>1393</v>
      </c>
      <c r="C436" s="16" t="s">
        <v>1889</v>
      </c>
      <c r="D436" s="2" t="s">
        <v>1890</v>
      </c>
      <c r="E436" s="2" t="s">
        <v>1891</v>
      </c>
      <c r="F436" s="11">
        <v>2015</v>
      </c>
      <c r="G436" s="11">
        <v>1</v>
      </c>
      <c r="H436" s="12">
        <v>12000</v>
      </c>
    </row>
    <row r="437" spans="1:8" ht="26.25" customHeight="1">
      <c r="A437" s="11">
        <v>435</v>
      </c>
      <c r="B437" s="15" t="s">
        <v>1393</v>
      </c>
      <c r="C437" s="16" t="s">
        <v>1892</v>
      </c>
      <c r="D437" s="2" t="s">
        <v>1893</v>
      </c>
      <c r="E437" s="2" t="s">
        <v>1602</v>
      </c>
      <c r="F437" s="11">
        <v>2016</v>
      </c>
      <c r="G437" s="11">
        <v>1</v>
      </c>
      <c r="H437" s="12">
        <v>20000</v>
      </c>
    </row>
    <row r="438" spans="1:8" ht="26.25" customHeight="1">
      <c r="A438" s="11">
        <v>436</v>
      </c>
      <c r="B438" s="15" t="s">
        <v>1393</v>
      </c>
      <c r="C438" s="16" t="s">
        <v>1894</v>
      </c>
      <c r="D438" s="2" t="s">
        <v>1895</v>
      </c>
      <c r="E438" s="2" t="s">
        <v>1896</v>
      </c>
      <c r="F438" s="11">
        <v>2017</v>
      </c>
      <c r="G438" s="11">
        <v>1</v>
      </c>
      <c r="H438" s="12">
        <v>13000</v>
      </c>
    </row>
    <row r="439" spans="1:8" ht="26.25" customHeight="1">
      <c r="A439" s="11">
        <v>437</v>
      </c>
      <c r="B439" s="15" t="s">
        <v>1393</v>
      </c>
      <c r="C439" s="16" t="s">
        <v>1897</v>
      </c>
      <c r="D439" s="2" t="s">
        <v>1898</v>
      </c>
      <c r="E439" s="2" t="s">
        <v>1899</v>
      </c>
      <c r="F439" s="11">
        <v>2017</v>
      </c>
      <c r="G439" s="11">
        <v>1</v>
      </c>
      <c r="H439" s="12">
        <v>15000</v>
      </c>
    </row>
    <row r="440" spans="1:8" ht="26.25" customHeight="1">
      <c r="A440" s="11">
        <v>438</v>
      </c>
      <c r="B440" s="15" t="s">
        <v>1393</v>
      </c>
      <c r="C440" s="16" t="s">
        <v>1900</v>
      </c>
      <c r="D440" s="2" t="s">
        <v>1901</v>
      </c>
      <c r="E440" s="2" t="s">
        <v>1485</v>
      </c>
      <c r="F440" s="11">
        <v>2017</v>
      </c>
      <c r="G440" s="11">
        <v>1</v>
      </c>
      <c r="H440" s="12">
        <v>13800</v>
      </c>
    </row>
    <row r="441" spans="1:8" ht="26.25" customHeight="1">
      <c r="A441" s="11">
        <v>439</v>
      </c>
      <c r="B441" s="15" t="s">
        <v>1393</v>
      </c>
      <c r="C441" s="16" t="s">
        <v>1902</v>
      </c>
      <c r="D441" s="2" t="s">
        <v>1903</v>
      </c>
      <c r="E441" s="2" t="s">
        <v>916</v>
      </c>
      <c r="F441" s="11">
        <v>2017</v>
      </c>
      <c r="G441" s="11">
        <v>1</v>
      </c>
      <c r="H441" s="12">
        <v>13000</v>
      </c>
    </row>
    <row r="442" spans="1:8" ht="26.25" customHeight="1">
      <c r="A442" s="11">
        <v>440</v>
      </c>
      <c r="B442" s="15" t="s">
        <v>1393</v>
      </c>
      <c r="C442" s="16" t="s">
        <v>1904</v>
      </c>
      <c r="D442" s="2" t="s">
        <v>1905</v>
      </c>
      <c r="E442" s="2" t="s">
        <v>1530</v>
      </c>
      <c r="F442" s="11">
        <v>2017</v>
      </c>
      <c r="G442" s="11">
        <v>1</v>
      </c>
      <c r="H442" s="12">
        <v>13800</v>
      </c>
    </row>
    <row r="443" spans="1:8" ht="26.25" customHeight="1">
      <c r="A443" s="11">
        <v>441</v>
      </c>
      <c r="B443" s="15" t="s">
        <v>1393</v>
      </c>
      <c r="C443" s="16" t="s">
        <v>1906</v>
      </c>
      <c r="D443" s="2" t="s">
        <v>1907</v>
      </c>
      <c r="E443" s="2" t="s">
        <v>1671</v>
      </c>
      <c r="F443" s="11">
        <v>2017</v>
      </c>
      <c r="G443" s="11">
        <v>1</v>
      </c>
      <c r="H443" s="12">
        <v>15000</v>
      </c>
    </row>
    <row r="444" spans="1:8" ht="26.25" customHeight="1">
      <c r="A444" s="11">
        <v>442</v>
      </c>
      <c r="B444" s="15" t="s">
        <v>1393</v>
      </c>
      <c r="C444" s="16" t="s">
        <v>1908</v>
      </c>
      <c r="D444" s="2" t="s">
        <v>1679</v>
      </c>
      <c r="E444" s="2" t="s">
        <v>1680</v>
      </c>
      <c r="F444" s="11">
        <v>2017</v>
      </c>
      <c r="G444" s="11">
        <v>1</v>
      </c>
      <c r="H444" s="12">
        <v>18500</v>
      </c>
    </row>
    <row r="445" spans="1:8" ht="26.25" customHeight="1">
      <c r="A445" s="11">
        <v>443</v>
      </c>
      <c r="B445" s="15" t="s">
        <v>1393</v>
      </c>
      <c r="C445" s="16" t="s">
        <v>1909</v>
      </c>
      <c r="D445" s="2" t="s">
        <v>1910</v>
      </c>
      <c r="E445" s="2" t="s">
        <v>1530</v>
      </c>
      <c r="F445" s="11">
        <v>2015</v>
      </c>
      <c r="G445" s="11">
        <v>1</v>
      </c>
      <c r="H445" s="12">
        <v>14000</v>
      </c>
    </row>
    <row r="446" spans="1:8" ht="26.25" customHeight="1">
      <c r="A446" s="11">
        <v>444</v>
      </c>
      <c r="B446" s="15" t="s">
        <v>1393</v>
      </c>
      <c r="C446" s="16" t="s">
        <v>1911</v>
      </c>
      <c r="D446" s="2" t="s">
        <v>1912</v>
      </c>
      <c r="E446" s="2" t="s">
        <v>1</v>
      </c>
      <c r="F446" s="11">
        <v>2016</v>
      </c>
      <c r="G446" s="11">
        <v>1</v>
      </c>
      <c r="H446" s="12">
        <v>9000</v>
      </c>
    </row>
    <row r="447" spans="1:8" ht="26.25" customHeight="1">
      <c r="A447" s="11">
        <v>445</v>
      </c>
      <c r="B447" s="15" t="s">
        <v>1393</v>
      </c>
      <c r="C447" s="16" t="s">
        <v>1913</v>
      </c>
      <c r="D447" s="2" t="s">
        <v>1914</v>
      </c>
      <c r="E447" s="2" t="s">
        <v>894</v>
      </c>
      <c r="F447" s="11">
        <v>2017</v>
      </c>
      <c r="G447" s="11">
        <v>1</v>
      </c>
      <c r="H447" s="12">
        <v>9000</v>
      </c>
    </row>
    <row r="448" spans="1:8" ht="26.25" customHeight="1">
      <c r="A448" s="11">
        <v>446</v>
      </c>
      <c r="B448" s="15" t="s">
        <v>1393</v>
      </c>
      <c r="C448" s="16" t="s">
        <v>1915</v>
      </c>
      <c r="D448" s="2" t="s">
        <v>1916</v>
      </c>
      <c r="E448" s="2" t="s">
        <v>1634</v>
      </c>
      <c r="F448" s="11">
        <v>2017</v>
      </c>
      <c r="G448" s="11">
        <v>1</v>
      </c>
      <c r="H448" s="12">
        <v>13500</v>
      </c>
    </row>
    <row r="449" spans="1:8" ht="26.25" customHeight="1">
      <c r="A449" s="11">
        <v>447</v>
      </c>
      <c r="B449" s="15" t="s">
        <v>1393</v>
      </c>
      <c r="C449" s="16" t="s">
        <v>1917</v>
      </c>
      <c r="D449" s="2" t="s">
        <v>1918</v>
      </c>
      <c r="E449" s="2" t="s">
        <v>894</v>
      </c>
      <c r="F449" s="11">
        <v>2017</v>
      </c>
      <c r="G449" s="11">
        <v>1</v>
      </c>
      <c r="H449" s="12">
        <v>12000</v>
      </c>
    </row>
    <row r="450" spans="1:8" ht="26.25" customHeight="1">
      <c r="A450" s="11">
        <v>448</v>
      </c>
      <c r="B450" s="15" t="s">
        <v>1393</v>
      </c>
      <c r="C450" s="16" t="s">
        <v>1919</v>
      </c>
      <c r="D450" s="2" t="s">
        <v>1920</v>
      </c>
      <c r="E450" s="2" t="s">
        <v>1921</v>
      </c>
      <c r="F450" s="11">
        <v>2017</v>
      </c>
      <c r="G450" s="11">
        <v>1</v>
      </c>
      <c r="H450" s="12">
        <v>14000</v>
      </c>
    </row>
    <row r="451" spans="1:8" ht="26.25" customHeight="1">
      <c r="A451" s="11">
        <v>449</v>
      </c>
      <c r="B451" s="15" t="s">
        <v>1393</v>
      </c>
      <c r="C451" s="16" t="s">
        <v>1922</v>
      </c>
      <c r="D451" s="2" t="s">
        <v>1923</v>
      </c>
      <c r="E451" s="2" t="s">
        <v>1924</v>
      </c>
      <c r="F451" s="11">
        <v>2017</v>
      </c>
      <c r="G451" s="11">
        <v>1</v>
      </c>
      <c r="H451" s="12">
        <v>14800</v>
      </c>
    </row>
    <row r="452" spans="1:8" ht="26.25" customHeight="1">
      <c r="A452" s="11">
        <v>450</v>
      </c>
      <c r="B452" s="15" t="s">
        <v>1393</v>
      </c>
      <c r="C452" s="16" t="s">
        <v>1925</v>
      </c>
      <c r="D452" s="2" t="s">
        <v>1926</v>
      </c>
      <c r="E452" s="2" t="s">
        <v>1927</v>
      </c>
      <c r="F452" s="11">
        <v>2017</v>
      </c>
      <c r="G452" s="11">
        <v>1</v>
      </c>
      <c r="H452" s="12">
        <v>15800</v>
      </c>
    </row>
    <row r="453" spans="1:8" ht="26.25" customHeight="1">
      <c r="A453" s="11">
        <v>451</v>
      </c>
      <c r="B453" s="15" t="s">
        <v>1393</v>
      </c>
      <c r="C453" s="16" t="s">
        <v>1928</v>
      </c>
      <c r="D453" s="2" t="s">
        <v>1929</v>
      </c>
      <c r="E453" s="2" t="s">
        <v>24</v>
      </c>
      <c r="F453" s="11">
        <v>2016</v>
      </c>
      <c r="G453" s="11">
        <v>1</v>
      </c>
      <c r="H453" s="12">
        <v>10000</v>
      </c>
    </row>
    <row r="454" spans="1:8" ht="26.25" customHeight="1">
      <c r="A454" s="11">
        <v>452</v>
      </c>
      <c r="B454" s="15" t="s">
        <v>1393</v>
      </c>
      <c r="C454" s="16" t="s">
        <v>1930</v>
      </c>
      <c r="D454" s="2" t="s">
        <v>1931</v>
      </c>
      <c r="E454" s="2" t="s">
        <v>1932</v>
      </c>
      <c r="F454" s="11">
        <v>2017</v>
      </c>
      <c r="G454" s="11">
        <v>1</v>
      </c>
      <c r="H454" s="12">
        <v>12000</v>
      </c>
    </row>
    <row r="455" spans="1:8" ht="26.25" customHeight="1">
      <c r="A455" s="11">
        <v>453</v>
      </c>
      <c r="B455" s="15" t="s">
        <v>1393</v>
      </c>
      <c r="C455" s="16" t="s">
        <v>1933</v>
      </c>
      <c r="D455" s="2" t="s">
        <v>1934</v>
      </c>
      <c r="E455" s="2" t="s">
        <v>1935</v>
      </c>
      <c r="F455" s="11">
        <v>2017</v>
      </c>
      <c r="G455" s="11">
        <v>1</v>
      </c>
      <c r="H455" s="12">
        <v>17000</v>
      </c>
    </row>
    <row r="456" spans="1:8" ht="26.25" customHeight="1">
      <c r="A456" s="11">
        <v>454</v>
      </c>
      <c r="B456" s="15" t="s">
        <v>1393</v>
      </c>
      <c r="C456" s="16" t="s">
        <v>1936</v>
      </c>
      <c r="D456" s="2" t="s">
        <v>1937</v>
      </c>
      <c r="E456" s="2" t="s">
        <v>1746</v>
      </c>
      <c r="F456" s="11">
        <v>2015</v>
      </c>
      <c r="G456" s="11">
        <v>1</v>
      </c>
      <c r="H456" s="12">
        <v>28000</v>
      </c>
    </row>
    <row r="457" spans="1:8" ht="26.25" customHeight="1">
      <c r="A457" s="11">
        <v>455</v>
      </c>
      <c r="B457" s="15" t="s">
        <v>1393</v>
      </c>
      <c r="C457" s="16" t="s">
        <v>1938</v>
      </c>
      <c r="D457" s="2" t="s">
        <v>1939</v>
      </c>
      <c r="E457" s="2" t="s">
        <v>1602</v>
      </c>
      <c r="F457" s="11">
        <v>2015</v>
      </c>
      <c r="G457" s="11">
        <v>1</v>
      </c>
      <c r="H457" s="12">
        <v>15000</v>
      </c>
    </row>
    <row r="458" spans="1:8" ht="26.25" customHeight="1">
      <c r="A458" s="11">
        <v>456</v>
      </c>
      <c r="B458" s="15" t="s">
        <v>1393</v>
      </c>
      <c r="C458" s="16" t="s">
        <v>1940</v>
      </c>
      <c r="D458" s="2" t="s">
        <v>1941</v>
      </c>
      <c r="E458" s="2" t="s">
        <v>1530</v>
      </c>
      <c r="F458" s="11">
        <v>2015</v>
      </c>
      <c r="G458" s="11">
        <v>1</v>
      </c>
      <c r="H458" s="12">
        <v>14000</v>
      </c>
    </row>
    <row r="459" spans="1:8" ht="26.25" customHeight="1">
      <c r="A459" s="11">
        <v>457</v>
      </c>
      <c r="B459" s="15" t="s">
        <v>1393</v>
      </c>
      <c r="C459" s="16" t="s">
        <v>1942</v>
      </c>
      <c r="D459" s="2" t="s">
        <v>1943</v>
      </c>
      <c r="E459" s="2" t="s">
        <v>1610</v>
      </c>
      <c r="F459" s="11">
        <v>2017</v>
      </c>
      <c r="G459" s="11">
        <v>1</v>
      </c>
      <c r="H459" s="12">
        <v>12800</v>
      </c>
    </row>
    <row r="460" spans="1:8" ht="26.25" customHeight="1">
      <c r="A460" s="11">
        <v>458</v>
      </c>
      <c r="B460" s="15" t="s">
        <v>1393</v>
      </c>
      <c r="C460" s="16" t="s">
        <v>1944</v>
      </c>
      <c r="D460" s="2" t="s">
        <v>1945</v>
      </c>
      <c r="E460" s="2" t="s">
        <v>1659</v>
      </c>
      <c r="F460" s="11">
        <v>2017</v>
      </c>
      <c r="G460" s="11">
        <v>1</v>
      </c>
      <c r="H460" s="12">
        <v>12000</v>
      </c>
    </row>
    <row r="461" spans="1:8" ht="26.25" customHeight="1">
      <c r="A461" s="11">
        <v>459</v>
      </c>
      <c r="B461" s="15" t="s">
        <v>1393</v>
      </c>
      <c r="C461" s="16" t="s">
        <v>1946</v>
      </c>
      <c r="D461" s="2" t="s">
        <v>1947</v>
      </c>
      <c r="E461" s="2" t="s">
        <v>894</v>
      </c>
      <c r="F461" s="11">
        <v>2016</v>
      </c>
      <c r="G461" s="11">
        <v>1</v>
      </c>
      <c r="H461" s="12">
        <v>15000</v>
      </c>
    </row>
    <row r="462" spans="1:8" ht="26.25" customHeight="1">
      <c r="A462" s="11">
        <v>460</v>
      </c>
      <c r="B462" s="15" t="s">
        <v>1393</v>
      </c>
      <c r="C462" s="16" t="s">
        <v>1948</v>
      </c>
      <c r="D462" s="2" t="s">
        <v>1949</v>
      </c>
      <c r="E462" s="2" t="s">
        <v>1746</v>
      </c>
      <c r="F462" s="11">
        <v>2016</v>
      </c>
      <c r="G462" s="11">
        <v>1</v>
      </c>
      <c r="H462" s="12">
        <v>32000</v>
      </c>
    </row>
    <row r="463" spans="1:8" ht="26.25" customHeight="1">
      <c r="A463" s="11">
        <v>461</v>
      </c>
      <c r="B463" s="15" t="s">
        <v>1393</v>
      </c>
      <c r="C463" s="16" t="s">
        <v>1950</v>
      </c>
      <c r="D463" s="2" t="s">
        <v>1951</v>
      </c>
      <c r="E463" s="2" t="s">
        <v>1952</v>
      </c>
      <c r="F463" s="11">
        <v>2017</v>
      </c>
      <c r="G463" s="11">
        <v>1</v>
      </c>
      <c r="H463" s="12">
        <v>15000</v>
      </c>
    </row>
    <row r="464" spans="1:8" ht="26.25" customHeight="1">
      <c r="A464" s="11">
        <v>462</v>
      </c>
      <c r="B464" s="15" t="s">
        <v>1393</v>
      </c>
      <c r="C464" s="16" t="s">
        <v>1953</v>
      </c>
      <c r="D464" s="2" t="s">
        <v>1954</v>
      </c>
      <c r="E464" s="2" t="s">
        <v>1677</v>
      </c>
      <c r="F464" s="11">
        <v>2017</v>
      </c>
      <c r="G464" s="11">
        <v>1</v>
      </c>
      <c r="H464" s="12">
        <v>12000</v>
      </c>
    </row>
    <row r="465" spans="1:8" ht="26.25" customHeight="1">
      <c r="A465" s="11">
        <v>463</v>
      </c>
      <c r="B465" s="15" t="s">
        <v>1393</v>
      </c>
      <c r="C465" s="16" t="s">
        <v>1955</v>
      </c>
      <c r="D465" s="2" t="s">
        <v>1954</v>
      </c>
      <c r="E465" s="2" t="s">
        <v>1677</v>
      </c>
      <c r="F465" s="11">
        <v>2017</v>
      </c>
      <c r="G465" s="11">
        <v>1</v>
      </c>
      <c r="H465" s="12">
        <v>12000</v>
      </c>
    </row>
    <row r="466" spans="1:8" ht="26.25" customHeight="1">
      <c r="A466" s="11">
        <v>464</v>
      </c>
      <c r="B466" s="15" t="s">
        <v>1393</v>
      </c>
      <c r="C466" s="16" t="s">
        <v>1956</v>
      </c>
      <c r="D466" s="2" t="s">
        <v>1954</v>
      </c>
      <c r="E466" s="2" t="s">
        <v>1677</v>
      </c>
      <c r="F466" s="11">
        <v>2017</v>
      </c>
      <c r="G466" s="11">
        <v>1</v>
      </c>
      <c r="H466" s="12">
        <v>12000</v>
      </c>
    </row>
    <row r="467" spans="1:8" ht="26.25" customHeight="1">
      <c r="A467" s="11">
        <v>465</v>
      </c>
      <c r="B467" s="15" t="s">
        <v>1393</v>
      </c>
      <c r="C467" s="16" t="s">
        <v>1957</v>
      </c>
      <c r="D467" s="2" t="s">
        <v>1958</v>
      </c>
      <c r="E467" s="2" t="s">
        <v>1959</v>
      </c>
      <c r="F467" s="11">
        <v>2017</v>
      </c>
      <c r="G467" s="11">
        <v>1</v>
      </c>
      <c r="H467" s="12">
        <v>14200</v>
      </c>
    </row>
    <row r="468" spans="1:8" ht="26.25" customHeight="1">
      <c r="A468" s="11">
        <v>466</v>
      </c>
      <c r="B468" s="15" t="s">
        <v>1393</v>
      </c>
      <c r="C468" s="16" t="s">
        <v>1960</v>
      </c>
      <c r="D468" s="2" t="s">
        <v>1961</v>
      </c>
      <c r="E468" s="2" t="s">
        <v>1746</v>
      </c>
      <c r="F468" s="11">
        <v>2015</v>
      </c>
      <c r="G468" s="11">
        <v>1</v>
      </c>
      <c r="H468" s="12">
        <v>15000</v>
      </c>
    </row>
    <row r="469" spans="1:8" ht="26.25" customHeight="1">
      <c r="A469" s="11">
        <v>467</v>
      </c>
      <c r="B469" s="15" t="s">
        <v>1393</v>
      </c>
      <c r="C469" s="16" t="s">
        <v>1962</v>
      </c>
      <c r="D469" s="2" t="s">
        <v>1963</v>
      </c>
      <c r="E469" s="2" t="s">
        <v>1530</v>
      </c>
      <c r="F469" s="11">
        <v>2016</v>
      </c>
      <c r="G469" s="11">
        <v>1</v>
      </c>
      <c r="H469" s="12">
        <v>14800</v>
      </c>
    </row>
    <row r="470" spans="1:8" ht="26.25" customHeight="1">
      <c r="A470" s="11">
        <v>468</v>
      </c>
      <c r="B470" s="15" t="s">
        <v>1393</v>
      </c>
      <c r="C470" s="16" t="s">
        <v>1964</v>
      </c>
      <c r="D470" s="2" t="s">
        <v>1965</v>
      </c>
      <c r="E470" s="2" t="s">
        <v>1891</v>
      </c>
      <c r="F470" s="11">
        <v>2015</v>
      </c>
      <c r="G470" s="11">
        <v>1</v>
      </c>
      <c r="H470" s="12">
        <v>12000</v>
      </c>
    </row>
    <row r="471" spans="1:8" ht="26.25" customHeight="1">
      <c r="A471" s="11">
        <v>469</v>
      </c>
      <c r="B471" s="15" t="s">
        <v>1966</v>
      </c>
      <c r="C471" s="16" t="s">
        <v>1967</v>
      </c>
      <c r="D471" s="2" t="s">
        <v>1968</v>
      </c>
      <c r="E471" s="2" t="s">
        <v>1969</v>
      </c>
      <c r="F471" s="11">
        <v>2014</v>
      </c>
      <c r="G471" s="11">
        <v>1</v>
      </c>
      <c r="H471" s="12">
        <v>20000</v>
      </c>
    </row>
    <row r="472" spans="1:8" ht="26.25" customHeight="1">
      <c r="A472" s="11">
        <v>470</v>
      </c>
      <c r="B472" s="15" t="s">
        <v>1966</v>
      </c>
      <c r="C472" s="16" t="s">
        <v>1970</v>
      </c>
      <c r="D472" s="2" t="s">
        <v>1971</v>
      </c>
      <c r="E472" s="2" t="s">
        <v>1972</v>
      </c>
      <c r="F472" s="11">
        <v>2016</v>
      </c>
      <c r="G472" s="11">
        <v>1</v>
      </c>
      <c r="H472" s="12">
        <v>14000</v>
      </c>
    </row>
    <row r="473" spans="1:8" ht="26.25" customHeight="1">
      <c r="A473" s="11">
        <v>471</v>
      </c>
      <c r="B473" s="15" t="s">
        <v>1966</v>
      </c>
      <c r="C473" s="16" t="s">
        <v>1973</v>
      </c>
      <c r="D473" s="2" t="s">
        <v>1971</v>
      </c>
      <c r="E473" s="2" t="s">
        <v>1972</v>
      </c>
      <c r="F473" s="11">
        <v>2016</v>
      </c>
      <c r="G473" s="11">
        <v>1</v>
      </c>
      <c r="H473" s="12">
        <v>14000</v>
      </c>
    </row>
    <row r="474" spans="1:8" ht="26.25" customHeight="1">
      <c r="A474" s="11">
        <v>472</v>
      </c>
      <c r="B474" s="15" t="s">
        <v>1966</v>
      </c>
      <c r="C474" s="16" t="s">
        <v>1974</v>
      </c>
      <c r="D474" s="2" t="s">
        <v>1975</v>
      </c>
      <c r="E474" s="2" t="s">
        <v>1056</v>
      </c>
      <c r="F474" s="11">
        <v>2017</v>
      </c>
      <c r="G474" s="11">
        <v>1</v>
      </c>
      <c r="H474" s="12">
        <v>22000</v>
      </c>
    </row>
    <row r="475" spans="1:8" ht="26.25" customHeight="1">
      <c r="A475" s="11">
        <v>473</v>
      </c>
      <c r="B475" s="15" t="s">
        <v>1966</v>
      </c>
      <c r="C475" s="16" t="s">
        <v>1976</v>
      </c>
      <c r="D475" s="2" t="s">
        <v>1975</v>
      </c>
      <c r="E475" s="2" t="s">
        <v>1056</v>
      </c>
      <c r="F475" s="11">
        <v>2017</v>
      </c>
      <c r="G475" s="11">
        <v>1</v>
      </c>
      <c r="H475" s="12">
        <v>22000</v>
      </c>
    </row>
    <row r="476" spans="1:8" ht="26.25" customHeight="1">
      <c r="A476" s="11">
        <v>474</v>
      </c>
      <c r="B476" s="15" t="s">
        <v>1966</v>
      </c>
      <c r="C476" s="16" t="s">
        <v>1977</v>
      </c>
      <c r="D476" s="2" t="s">
        <v>1978</v>
      </c>
      <c r="E476" s="2" t="s">
        <v>1979</v>
      </c>
      <c r="F476" s="11">
        <v>2017</v>
      </c>
      <c r="G476" s="11">
        <v>1</v>
      </c>
      <c r="H476" s="12">
        <v>16000</v>
      </c>
    </row>
    <row r="477" spans="1:8" ht="26.25" customHeight="1">
      <c r="A477" s="11">
        <v>475</v>
      </c>
      <c r="B477" s="15" t="s">
        <v>1966</v>
      </c>
      <c r="C477" s="16" t="s">
        <v>1980</v>
      </c>
      <c r="D477" s="2" t="s">
        <v>1981</v>
      </c>
      <c r="E477" s="2" t="s">
        <v>1982</v>
      </c>
      <c r="F477" s="11">
        <v>2017</v>
      </c>
      <c r="G477" s="11">
        <v>1</v>
      </c>
      <c r="H477" s="12">
        <v>16000</v>
      </c>
    </row>
    <row r="478" spans="1:8" ht="26.25" customHeight="1">
      <c r="A478" s="11">
        <v>476</v>
      </c>
      <c r="B478" s="15" t="s">
        <v>1966</v>
      </c>
      <c r="C478" s="16" t="s">
        <v>1983</v>
      </c>
      <c r="D478" s="2" t="s">
        <v>1984</v>
      </c>
      <c r="E478" s="2" t="s">
        <v>1985</v>
      </c>
      <c r="F478" s="11">
        <v>2017</v>
      </c>
      <c r="G478" s="11">
        <v>1</v>
      </c>
      <c r="H478" s="12">
        <v>16000</v>
      </c>
    </row>
    <row r="479" spans="1:8" ht="26.25" customHeight="1">
      <c r="A479" s="11">
        <v>477</v>
      </c>
      <c r="B479" s="15" t="s">
        <v>1966</v>
      </c>
      <c r="C479" s="16" t="s">
        <v>1986</v>
      </c>
      <c r="D479" s="2" t="s">
        <v>1987</v>
      </c>
      <c r="E479" s="2" t="s">
        <v>883</v>
      </c>
      <c r="F479" s="11">
        <v>2017</v>
      </c>
      <c r="G479" s="11">
        <v>1</v>
      </c>
      <c r="H479" s="12">
        <v>16000</v>
      </c>
    </row>
    <row r="480" spans="1:8" ht="26.25" customHeight="1">
      <c r="A480" s="11">
        <v>478</v>
      </c>
      <c r="B480" s="15" t="s">
        <v>1966</v>
      </c>
      <c r="C480" s="16" t="s">
        <v>1988</v>
      </c>
      <c r="D480" s="2" t="s">
        <v>1989</v>
      </c>
      <c r="E480" s="2" t="s">
        <v>1990</v>
      </c>
      <c r="F480" s="11">
        <v>2017</v>
      </c>
      <c r="G480" s="11">
        <v>1</v>
      </c>
      <c r="H480" s="12">
        <v>15000</v>
      </c>
    </row>
    <row r="481" spans="1:8" ht="26.25" customHeight="1">
      <c r="A481" s="11">
        <v>479</v>
      </c>
      <c r="B481" s="15" t="s">
        <v>1966</v>
      </c>
      <c r="C481" s="16" t="s">
        <v>1991</v>
      </c>
      <c r="D481" s="2" t="s">
        <v>1992</v>
      </c>
      <c r="E481" s="2" t="s">
        <v>1993</v>
      </c>
      <c r="F481" s="11">
        <v>2017</v>
      </c>
      <c r="G481" s="11">
        <v>1</v>
      </c>
      <c r="H481" s="12">
        <v>19500</v>
      </c>
    </row>
    <row r="482" spans="1:8" ht="26.25" customHeight="1">
      <c r="A482" s="11">
        <v>480</v>
      </c>
      <c r="B482" s="15" t="s">
        <v>1966</v>
      </c>
      <c r="C482" s="16" t="s">
        <v>1994</v>
      </c>
      <c r="D482" s="2" t="s">
        <v>1995</v>
      </c>
      <c r="E482" s="2" t="s">
        <v>1996</v>
      </c>
      <c r="F482" s="11">
        <v>2017</v>
      </c>
      <c r="G482" s="11">
        <v>1</v>
      </c>
      <c r="H482" s="12">
        <v>10000</v>
      </c>
    </row>
    <row r="483" spans="1:8" ht="26.25" customHeight="1">
      <c r="A483" s="11">
        <v>481</v>
      </c>
      <c r="B483" s="15" t="s">
        <v>1966</v>
      </c>
      <c r="C483" s="16" t="s">
        <v>1997</v>
      </c>
      <c r="D483" s="2" t="s">
        <v>1998</v>
      </c>
      <c r="E483" s="2" t="s">
        <v>1999</v>
      </c>
      <c r="F483" s="11">
        <v>2017</v>
      </c>
      <c r="G483" s="11">
        <v>1</v>
      </c>
      <c r="H483" s="12">
        <v>35000</v>
      </c>
    </row>
    <row r="484" spans="1:8" ht="26.25" customHeight="1">
      <c r="A484" s="11">
        <v>482</v>
      </c>
      <c r="B484" s="15" t="s">
        <v>1966</v>
      </c>
      <c r="C484" s="16" t="s">
        <v>2000</v>
      </c>
      <c r="D484" s="2" t="s">
        <v>1998</v>
      </c>
      <c r="E484" s="2" t="s">
        <v>1999</v>
      </c>
      <c r="F484" s="11">
        <v>2017</v>
      </c>
      <c r="G484" s="11">
        <v>1</v>
      </c>
      <c r="H484" s="12">
        <v>35000</v>
      </c>
    </row>
    <row r="485" spans="1:8" ht="26.25" customHeight="1">
      <c r="A485" s="11">
        <v>483</v>
      </c>
      <c r="B485" s="15" t="s">
        <v>1966</v>
      </c>
      <c r="C485" s="16" t="s">
        <v>2001</v>
      </c>
      <c r="D485" s="2" t="s">
        <v>2002</v>
      </c>
      <c r="E485" s="2" t="s">
        <v>2003</v>
      </c>
      <c r="F485" s="11">
        <v>2016</v>
      </c>
      <c r="G485" s="11">
        <v>1</v>
      </c>
      <c r="H485" s="12">
        <v>29000</v>
      </c>
    </row>
    <row r="486" spans="1:8" ht="26.25" customHeight="1">
      <c r="A486" s="11">
        <v>484</v>
      </c>
      <c r="B486" s="15" t="s">
        <v>1966</v>
      </c>
      <c r="C486" s="16" t="s">
        <v>2004</v>
      </c>
      <c r="D486" s="2" t="s">
        <v>2005</v>
      </c>
      <c r="E486" s="2" t="s">
        <v>2006</v>
      </c>
      <c r="F486" s="11">
        <v>2017</v>
      </c>
      <c r="G486" s="11">
        <v>1</v>
      </c>
      <c r="H486" s="12">
        <v>16500</v>
      </c>
    </row>
    <row r="487" spans="1:8" ht="26.25" customHeight="1">
      <c r="A487" s="11">
        <v>485</v>
      </c>
      <c r="B487" s="15" t="s">
        <v>1966</v>
      </c>
      <c r="C487" s="16" t="s">
        <v>2007</v>
      </c>
      <c r="D487" s="2" t="s">
        <v>2008</v>
      </c>
      <c r="E487" s="2" t="s">
        <v>1181</v>
      </c>
      <c r="F487" s="11">
        <v>2017</v>
      </c>
      <c r="G487" s="11">
        <v>1</v>
      </c>
      <c r="H487" s="12">
        <v>20000</v>
      </c>
    </row>
    <row r="488" spans="1:8" ht="26.25" customHeight="1">
      <c r="A488" s="11">
        <v>486</v>
      </c>
      <c r="B488" s="15" t="s">
        <v>1966</v>
      </c>
      <c r="C488" s="16" t="s">
        <v>2009</v>
      </c>
      <c r="D488" s="2" t="s">
        <v>2010</v>
      </c>
      <c r="E488" s="2" t="s">
        <v>2011</v>
      </c>
      <c r="F488" s="11">
        <v>2017</v>
      </c>
      <c r="G488" s="11">
        <v>1</v>
      </c>
      <c r="H488" s="12">
        <v>15000</v>
      </c>
    </row>
    <row r="489" spans="1:8" ht="26.25" customHeight="1">
      <c r="A489" s="11">
        <v>487</v>
      </c>
      <c r="B489" s="15" t="s">
        <v>1966</v>
      </c>
      <c r="C489" s="16" t="s">
        <v>2012</v>
      </c>
      <c r="D489" s="2" t="s">
        <v>2013</v>
      </c>
      <c r="E489" s="2" t="s">
        <v>1194</v>
      </c>
      <c r="F489" s="11">
        <v>2017</v>
      </c>
      <c r="G489" s="11">
        <v>1</v>
      </c>
      <c r="H489" s="12">
        <v>19000</v>
      </c>
    </row>
    <row r="490" spans="1:8" ht="26.25" customHeight="1">
      <c r="A490" s="11">
        <v>488</v>
      </c>
      <c r="B490" s="15" t="s">
        <v>1966</v>
      </c>
      <c r="C490" s="16" t="s">
        <v>2014</v>
      </c>
      <c r="D490" s="2" t="s">
        <v>2015</v>
      </c>
      <c r="E490" s="2" t="s">
        <v>2016</v>
      </c>
      <c r="F490" s="11">
        <v>2016</v>
      </c>
      <c r="G490" s="11">
        <v>1</v>
      </c>
      <c r="H490" s="12">
        <v>14000</v>
      </c>
    </row>
    <row r="491" spans="1:8" ht="26.25" customHeight="1">
      <c r="A491" s="11">
        <v>489</v>
      </c>
      <c r="B491" s="15" t="s">
        <v>1966</v>
      </c>
      <c r="C491" s="16" t="s">
        <v>2017</v>
      </c>
      <c r="D491" s="2" t="s">
        <v>2018</v>
      </c>
      <c r="E491" s="2" t="s">
        <v>2019</v>
      </c>
      <c r="F491" s="11">
        <v>2017</v>
      </c>
      <c r="G491" s="11">
        <v>1</v>
      </c>
      <c r="H491" s="12">
        <v>25000</v>
      </c>
    </row>
    <row r="492" spans="1:8" ht="26.25" customHeight="1">
      <c r="A492" s="11">
        <v>490</v>
      </c>
      <c r="B492" s="15" t="s">
        <v>1966</v>
      </c>
      <c r="C492" s="16" t="s">
        <v>2020</v>
      </c>
      <c r="D492" s="2" t="s">
        <v>2021</v>
      </c>
      <c r="E492" s="2" t="s">
        <v>977</v>
      </c>
      <c r="F492" s="11">
        <v>2017</v>
      </c>
      <c r="G492" s="11">
        <v>1</v>
      </c>
      <c r="H492" s="12">
        <v>15000</v>
      </c>
    </row>
    <row r="493" spans="1:8" ht="26.25" customHeight="1">
      <c r="A493" s="11">
        <v>491</v>
      </c>
      <c r="B493" s="15" t="s">
        <v>1966</v>
      </c>
      <c r="C493" s="16" t="s">
        <v>2022</v>
      </c>
      <c r="D493" s="2" t="s">
        <v>2023</v>
      </c>
      <c r="E493" s="2" t="s">
        <v>2024</v>
      </c>
      <c r="F493" s="11">
        <v>2017</v>
      </c>
      <c r="G493" s="11">
        <v>1</v>
      </c>
      <c r="H493" s="12">
        <v>13000</v>
      </c>
    </row>
    <row r="494" spans="1:8" ht="26.25" customHeight="1">
      <c r="A494" s="11">
        <v>492</v>
      </c>
      <c r="B494" s="15" t="s">
        <v>1966</v>
      </c>
      <c r="C494" s="16" t="s">
        <v>2025</v>
      </c>
      <c r="D494" s="2" t="s">
        <v>2026</v>
      </c>
      <c r="E494" s="2" t="s">
        <v>2027</v>
      </c>
      <c r="F494" s="11">
        <v>2017</v>
      </c>
      <c r="G494" s="11">
        <v>1</v>
      </c>
      <c r="H494" s="12">
        <v>18000</v>
      </c>
    </row>
    <row r="495" spans="1:8" ht="26.25" customHeight="1">
      <c r="A495" s="11">
        <v>493</v>
      </c>
      <c r="B495" s="15" t="s">
        <v>1966</v>
      </c>
      <c r="C495" s="16" t="s">
        <v>2028</v>
      </c>
      <c r="D495" s="2" t="s">
        <v>2029</v>
      </c>
      <c r="E495" s="2" t="s">
        <v>2030</v>
      </c>
      <c r="F495" s="11">
        <v>2017</v>
      </c>
      <c r="G495" s="11">
        <v>1</v>
      </c>
      <c r="H495" s="12">
        <v>22000</v>
      </c>
    </row>
    <row r="496" spans="1:8" ht="26.25" customHeight="1">
      <c r="A496" s="11">
        <v>494</v>
      </c>
      <c r="B496" s="15" t="s">
        <v>1966</v>
      </c>
      <c r="C496" s="16" t="s">
        <v>2031</v>
      </c>
      <c r="D496" s="2" t="s">
        <v>2032</v>
      </c>
      <c r="E496" s="2" t="s">
        <v>2033</v>
      </c>
      <c r="F496" s="11">
        <v>2017</v>
      </c>
      <c r="G496" s="11">
        <v>1</v>
      </c>
      <c r="H496" s="12">
        <v>15800</v>
      </c>
    </row>
    <row r="497" spans="1:8" ht="26.25" customHeight="1">
      <c r="A497" s="11">
        <v>495</v>
      </c>
      <c r="B497" s="15" t="s">
        <v>1966</v>
      </c>
      <c r="C497" s="16" t="s">
        <v>2034</v>
      </c>
      <c r="D497" s="2" t="s">
        <v>2035</v>
      </c>
      <c r="E497" s="2" t="s">
        <v>2036</v>
      </c>
      <c r="F497" s="11">
        <v>2017</v>
      </c>
      <c r="G497" s="11">
        <v>1</v>
      </c>
      <c r="H497" s="12">
        <v>8900</v>
      </c>
    </row>
    <row r="498" spans="1:8" ht="26.25" customHeight="1">
      <c r="A498" s="11">
        <v>496</v>
      </c>
      <c r="B498" s="15" t="s">
        <v>1966</v>
      </c>
      <c r="C498" s="16" t="s">
        <v>2037</v>
      </c>
      <c r="D498" s="2" t="s">
        <v>2038</v>
      </c>
      <c r="E498" s="2" t="s">
        <v>894</v>
      </c>
      <c r="F498" s="11">
        <v>2017</v>
      </c>
      <c r="G498" s="11">
        <v>1</v>
      </c>
      <c r="H498" s="12">
        <v>35000</v>
      </c>
    </row>
    <row r="499" spans="1:8" ht="26.25" customHeight="1">
      <c r="A499" s="11">
        <v>497</v>
      </c>
      <c r="B499" s="15" t="s">
        <v>1966</v>
      </c>
      <c r="C499" s="16" t="s">
        <v>2039</v>
      </c>
      <c r="D499" s="2" t="s">
        <v>2040</v>
      </c>
      <c r="E499" s="2" t="s">
        <v>1810</v>
      </c>
      <c r="F499" s="11">
        <v>2017</v>
      </c>
      <c r="G499" s="11">
        <v>1</v>
      </c>
      <c r="H499" s="12">
        <v>20000</v>
      </c>
    </row>
    <row r="500" spans="1:8" ht="26.25" customHeight="1">
      <c r="A500" s="11">
        <v>498</v>
      </c>
      <c r="B500" s="15" t="s">
        <v>1966</v>
      </c>
      <c r="C500" s="16" t="s">
        <v>2041</v>
      </c>
      <c r="D500" s="2" t="s">
        <v>2042</v>
      </c>
      <c r="E500" s="2" t="s">
        <v>2043</v>
      </c>
      <c r="F500" s="11">
        <v>2017</v>
      </c>
      <c r="G500" s="11">
        <v>1</v>
      </c>
      <c r="H500" s="12">
        <v>17000</v>
      </c>
    </row>
    <row r="501" spans="1:8" ht="26.25" customHeight="1">
      <c r="A501" s="11">
        <v>499</v>
      </c>
      <c r="B501" s="15" t="s">
        <v>1966</v>
      </c>
      <c r="C501" s="16" t="s">
        <v>2044</v>
      </c>
      <c r="D501" s="2" t="s">
        <v>2045</v>
      </c>
      <c r="E501" s="2" t="s">
        <v>2046</v>
      </c>
      <c r="F501" s="11">
        <v>2017</v>
      </c>
      <c r="G501" s="11">
        <v>1</v>
      </c>
      <c r="H501" s="12">
        <v>20000</v>
      </c>
    </row>
    <row r="502" spans="1:8" ht="26.25" customHeight="1">
      <c r="A502" s="11">
        <v>500</v>
      </c>
      <c r="B502" s="15" t="s">
        <v>1966</v>
      </c>
      <c r="C502" s="16" t="s">
        <v>2047</v>
      </c>
      <c r="D502" s="2" t="s">
        <v>2048</v>
      </c>
      <c r="E502" s="2" t="s">
        <v>2049</v>
      </c>
      <c r="F502" s="11">
        <v>2017</v>
      </c>
      <c r="G502" s="11">
        <v>1</v>
      </c>
      <c r="H502" s="12">
        <v>15000</v>
      </c>
    </row>
    <row r="503" spans="1:8" ht="26.25" customHeight="1">
      <c r="A503" s="18" t="s">
        <v>0</v>
      </c>
      <c r="B503" s="18"/>
      <c r="C503" s="19"/>
      <c r="D503" s="19"/>
      <c r="E503" s="19"/>
      <c r="F503" s="18"/>
      <c r="G503" s="18">
        <f>SUM(G3:G502)</f>
        <v>500</v>
      </c>
      <c r="H503" s="18">
        <f>SUM(H3:H502)</f>
        <v>7661300</v>
      </c>
    </row>
  </sheetData>
  <autoFilter ref="A2:H2"/>
  <mergeCells count="1">
    <mergeCell ref="A1:H1"/>
  </mergeCells>
  <phoneticPr fontId="1" type="noConversion"/>
  <pageMargins left="3.937007874015748E-2" right="3.937007874015748E-2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7"/>
  <sheetViews>
    <sheetView showGridLines="0" topLeftCell="A322" workbookViewId="0">
      <selection activeCell="G327" sqref="G327"/>
    </sheetView>
  </sheetViews>
  <sheetFormatPr defaultRowHeight="17.399999999999999"/>
  <cols>
    <col min="1" max="1" width="6.8984375" customWidth="1"/>
    <col min="2" max="3" width="36" bestFit="1" customWidth="1"/>
    <col min="4" max="4" width="27.19921875" bestFit="1" customWidth="1"/>
    <col min="5" max="6" width="8.5" customWidth="1"/>
    <col min="7" max="7" width="14.59765625" customWidth="1"/>
  </cols>
  <sheetData>
    <row r="1" spans="1:8">
      <c r="A1" s="5" t="s">
        <v>821</v>
      </c>
      <c r="B1" s="5" t="s">
        <v>820</v>
      </c>
      <c r="C1" s="5" t="s">
        <v>819</v>
      </c>
      <c r="D1" s="5" t="s">
        <v>818</v>
      </c>
      <c r="E1" s="5" t="s">
        <v>817</v>
      </c>
      <c r="F1" s="5" t="s">
        <v>816</v>
      </c>
      <c r="G1" s="5" t="s">
        <v>815</v>
      </c>
      <c r="H1" s="9"/>
    </row>
    <row r="2" spans="1:8">
      <c r="A2" s="5">
        <v>1</v>
      </c>
      <c r="B2" s="5" t="s">
        <v>814</v>
      </c>
      <c r="C2" s="5" t="s">
        <v>813</v>
      </c>
      <c r="D2" s="5" t="s">
        <v>10</v>
      </c>
      <c r="E2" s="5">
        <v>20170425</v>
      </c>
      <c r="F2" s="5">
        <v>1</v>
      </c>
      <c r="G2" s="6">
        <v>13800</v>
      </c>
    </row>
    <row r="3" spans="1:8">
      <c r="A3" s="5">
        <v>2</v>
      </c>
      <c r="B3" s="5" t="s">
        <v>812</v>
      </c>
      <c r="C3" s="5" t="s">
        <v>811</v>
      </c>
      <c r="D3" s="5" t="s">
        <v>64</v>
      </c>
      <c r="E3" s="5">
        <v>20170327</v>
      </c>
      <c r="F3" s="5">
        <v>1</v>
      </c>
      <c r="G3" s="6">
        <v>9500</v>
      </c>
    </row>
    <row r="4" spans="1:8">
      <c r="A4" s="5">
        <v>3</v>
      </c>
      <c r="B4" s="5" t="s">
        <v>810</v>
      </c>
      <c r="C4" s="5" t="s">
        <v>809</v>
      </c>
      <c r="D4" s="5" t="s">
        <v>168</v>
      </c>
      <c r="E4" s="5">
        <v>20170320</v>
      </c>
      <c r="F4" s="5">
        <v>1</v>
      </c>
      <c r="G4" s="6">
        <v>11000</v>
      </c>
    </row>
    <row r="5" spans="1:8">
      <c r="A5" s="5">
        <v>4</v>
      </c>
      <c r="B5" s="5" t="s">
        <v>808</v>
      </c>
      <c r="C5" s="5" t="s">
        <v>807</v>
      </c>
      <c r="D5" s="5" t="s">
        <v>599</v>
      </c>
      <c r="E5" s="5">
        <v>20170420</v>
      </c>
      <c r="F5" s="5">
        <v>1</v>
      </c>
      <c r="G5" s="6">
        <v>13000</v>
      </c>
    </row>
    <row r="6" spans="1:8">
      <c r="A6" s="5">
        <v>5</v>
      </c>
      <c r="B6" s="5" t="s">
        <v>806</v>
      </c>
      <c r="C6" s="5" t="s">
        <v>805</v>
      </c>
      <c r="D6" s="5" t="s">
        <v>804</v>
      </c>
      <c r="E6" s="5">
        <v>20170327</v>
      </c>
      <c r="F6" s="5">
        <v>1</v>
      </c>
      <c r="G6" s="6">
        <v>14000</v>
      </c>
    </row>
    <row r="7" spans="1:8" ht="31.2">
      <c r="A7" s="5">
        <v>6</v>
      </c>
      <c r="B7" s="5" t="s">
        <v>803</v>
      </c>
      <c r="C7" s="5" t="s">
        <v>802</v>
      </c>
      <c r="D7" s="5" t="s">
        <v>168</v>
      </c>
      <c r="E7" s="5">
        <v>20170320</v>
      </c>
      <c r="F7" s="5">
        <v>1</v>
      </c>
      <c r="G7" s="6">
        <v>12000</v>
      </c>
    </row>
    <row r="8" spans="1:8">
      <c r="A8" s="5">
        <v>7</v>
      </c>
      <c r="B8" s="5" t="s">
        <v>801</v>
      </c>
      <c r="C8" s="5" t="s">
        <v>800</v>
      </c>
      <c r="D8" s="5" t="s">
        <v>459</v>
      </c>
      <c r="E8" s="5">
        <v>20170310</v>
      </c>
      <c r="F8" s="5">
        <v>1</v>
      </c>
      <c r="G8" s="6">
        <v>10000</v>
      </c>
    </row>
    <row r="9" spans="1:8" ht="31.2">
      <c r="A9" s="5">
        <v>8</v>
      </c>
      <c r="B9" s="5" t="s">
        <v>799</v>
      </c>
      <c r="C9" s="5" t="s">
        <v>798</v>
      </c>
      <c r="D9" s="5" t="s">
        <v>797</v>
      </c>
      <c r="E9" s="5">
        <v>20170510</v>
      </c>
      <c r="F9" s="5">
        <v>1</v>
      </c>
      <c r="G9" s="6">
        <v>9500</v>
      </c>
    </row>
    <row r="10" spans="1:8">
      <c r="A10" s="5">
        <v>9</v>
      </c>
      <c r="B10" s="5" t="s">
        <v>796</v>
      </c>
      <c r="C10" s="5" t="s">
        <v>795</v>
      </c>
      <c r="D10" s="5" t="s">
        <v>794</v>
      </c>
      <c r="E10" s="5">
        <v>20170320</v>
      </c>
      <c r="F10" s="5">
        <v>1</v>
      </c>
      <c r="G10" s="6">
        <v>11000</v>
      </c>
    </row>
    <row r="11" spans="1:8" ht="31.2">
      <c r="A11" s="5">
        <v>10</v>
      </c>
      <c r="B11" s="5" t="s">
        <v>793</v>
      </c>
      <c r="C11" s="5" t="s">
        <v>792</v>
      </c>
      <c r="D11" s="5" t="s">
        <v>191</v>
      </c>
      <c r="E11" s="5">
        <v>20170320</v>
      </c>
      <c r="F11" s="5">
        <v>1</v>
      </c>
      <c r="G11" s="6">
        <v>7000</v>
      </c>
    </row>
    <row r="12" spans="1:8">
      <c r="A12" s="5">
        <v>11</v>
      </c>
      <c r="B12" s="5" t="s">
        <v>791</v>
      </c>
      <c r="C12" s="5" t="s">
        <v>790</v>
      </c>
      <c r="D12" s="5" t="s">
        <v>410</v>
      </c>
      <c r="E12" s="5">
        <v>20170405</v>
      </c>
      <c r="F12" s="5">
        <v>1</v>
      </c>
      <c r="G12" s="6">
        <v>9500</v>
      </c>
    </row>
    <row r="13" spans="1:8" ht="31.2">
      <c r="A13" s="5">
        <v>12</v>
      </c>
      <c r="B13" s="5" t="s">
        <v>789</v>
      </c>
      <c r="C13" s="5" t="s">
        <v>788</v>
      </c>
      <c r="D13" s="5" t="s">
        <v>162</v>
      </c>
      <c r="E13" s="5">
        <v>20170407</v>
      </c>
      <c r="F13" s="5">
        <v>1</v>
      </c>
      <c r="G13" s="6">
        <v>6000</v>
      </c>
    </row>
    <row r="14" spans="1:8" ht="31.2">
      <c r="A14" s="5">
        <v>13</v>
      </c>
      <c r="B14" s="5" t="s">
        <v>787</v>
      </c>
      <c r="C14" s="5" t="s">
        <v>786</v>
      </c>
      <c r="D14" s="5" t="s">
        <v>785</v>
      </c>
      <c r="E14" s="5">
        <v>20170415</v>
      </c>
      <c r="F14" s="5">
        <v>1</v>
      </c>
      <c r="G14" s="6">
        <v>11000</v>
      </c>
    </row>
    <row r="15" spans="1:8">
      <c r="A15" s="5">
        <v>14</v>
      </c>
      <c r="B15" s="5" t="s">
        <v>784</v>
      </c>
      <c r="C15" s="5" t="s">
        <v>783</v>
      </c>
      <c r="D15" s="5" t="s">
        <v>782</v>
      </c>
      <c r="E15" s="5">
        <v>20170403</v>
      </c>
      <c r="F15" s="5">
        <v>1</v>
      </c>
      <c r="G15" s="6">
        <v>13000</v>
      </c>
    </row>
    <row r="16" spans="1:8" ht="31.2">
      <c r="A16" s="5">
        <v>15</v>
      </c>
      <c r="B16" s="5" t="s">
        <v>781</v>
      </c>
      <c r="C16" s="5" t="s">
        <v>780</v>
      </c>
      <c r="D16" s="5" t="s">
        <v>527</v>
      </c>
      <c r="E16" s="5">
        <v>20170510</v>
      </c>
      <c r="F16" s="5">
        <v>1</v>
      </c>
      <c r="G16" s="6">
        <v>10000</v>
      </c>
    </row>
    <row r="17" spans="1:7">
      <c r="A17" s="5">
        <v>16</v>
      </c>
      <c r="B17" s="5" t="s">
        <v>779</v>
      </c>
      <c r="C17" s="5" t="s">
        <v>778</v>
      </c>
      <c r="D17" s="5" t="s">
        <v>777</v>
      </c>
      <c r="E17" s="5">
        <v>20170315</v>
      </c>
      <c r="F17" s="5">
        <v>1</v>
      </c>
      <c r="G17" s="6">
        <v>11000</v>
      </c>
    </row>
    <row r="18" spans="1:7" ht="31.2">
      <c r="A18" s="5">
        <v>17</v>
      </c>
      <c r="B18" s="5" t="s">
        <v>776</v>
      </c>
      <c r="C18" s="5" t="s">
        <v>775</v>
      </c>
      <c r="D18" s="5" t="s">
        <v>774</v>
      </c>
      <c r="E18" s="5">
        <v>20170321</v>
      </c>
      <c r="F18" s="5">
        <v>1</v>
      </c>
      <c r="G18" s="6">
        <v>12000</v>
      </c>
    </row>
    <row r="19" spans="1:7">
      <c r="A19" s="5">
        <v>18</v>
      </c>
      <c r="B19" s="5" t="s">
        <v>773</v>
      </c>
      <c r="C19" s="5" t="s">
        <v>772</v>
      </c>
      <c r="D19" s="5" t="s">
        <v>219</v>
      </c>
      <c r="E19" s="5">
        <v>20170428</v>
      </c>
      <c r="F19" s="5">
        <v>1</v>
      </c>
      <c r="G19" s="6">
        <v>11000</v>
      </c>
    </row>
    <row r="20" spans="1:7">
      <c r="A20" s="5">
        <v>19</v>
      </c>
      <c r="B20" s="5" t="s">
        <v>771</v>
      </c>
      <c r="C20" s="5" t="s">
        <v>770</v>
      </c>
      <c r="D20" s="5" t="s">
        <v>67</v>
      </c>
      <c r="E20" s="5">
        <v>20170515</v>
      </c>
      <c r="F20" s="5">
        <v>1</v>
      </c>
      <c r="G20" s="6">
        <v>9000</v>
      </c>
    </row>
    <row r="21" spans="1:7">
      <c r="A21" s="5">
        <v>20</v>
      </c>
      <c r="B21" s="5" t="s">
        <v>769</v>
      </c>
      <c r="C21" s="5" t="s">
        <v>768</v>
      </c>
      <c r="D21" s="5" t="s">
        <v>197</v>
      </c>
      <c r="E21" s="5">
        <v>20170510</v>
      </c>
      <c r="F21" s="5">
        <v>1</v>
      </c>
      <c r="G21" s="6">
        <v>10000</v>
      </c>
    </row>
    <row r="22" spans="1:7">
      <c r="A22" s="5">
        <v>21</v>
      </c>
      <c r="B22" s="5" t="s">
        <v>767</v>
      </c>
      <c r="C22" s="5" t="s">
        <v>766</v>
      </c>
      <c r="D22" s="5" t="s">
        <v>278</v>
      </c>
      <c r="E22" s="5">
        <v>20170420</v>
      </c>
      <c r="F22" s="5">
        <v>1</v>
      </c>
      <c r="G22" s="6">
        <v>11000</v>
      </c>
    </row>
    <row r="23" spans="1:7">
      <c r="A23" s="5">
        <v>22</v>
      </c>
      <c r="B23" s="5" t="s">
        <v>765</v>
      </c>
      <c r="C23" s="5" t="s">
        <v>764</v>
      </c>
      <c r="D23" s="5" t="s">
        <v>763</v>
      </c>
      <c r="E23" s="5">
        <v>20170428</v>
      </c>
      <c r="F23" s="5">
        <v>1</v>
      </c>
      <c r="G23" s="6">
        <v>12000</v>
      </c>
    </row>
    <row r="24" spans="1:7">
      <c r="A24" s="5">
        <v>23</v>
      </c>
      <c r="B24" s="5" t="s">
        <v>762</v>
      </c>
      <c r="C24" s="5" t="s">
        <v>761</v>
      </c>
      <c r="D24" s="5" t="s">
        <v>760</v>
      </c>
      <c r="E24" s="5">
        <v>20170327</v>
      </c>
      <c r="F24" s="5">
        <v>1</v>
      </c>
      <c r="G24" s="6">
        <v>18500</v>
      </c>
    </row>
    <row r="25" spans="1:7">
      <c r="A25" s="5">
        <v>24</v>
      </c>
      <c r="B25" s="5" t="s">
        <v>759</v>
      </c>
      <c r="C25" s="5" t="s">
        <v>758</v>
      </c>
      <c r="D25" s="5" t="s">
        <v>197</v>
      </c>
      <c r="E25" s="5">
        <v>20170407</v>
      </c>
      <c r="F25" s="5">
        <v>1</v>
      </c>
      <c r="G25" s="6">
        <v>12000</v>
      </c>
    </row>
    <row r="26" spans="1:7">
      <c r="A26" s="5">
        <v>25</v>
      </c>
      <c r="B26" s="5" t="s">
        <v>757</v>
      </c>
      <c r="C26" s="5" t="s">
        <v>756</v>
      </c>
      <c r="D26" s="5" t="s">
        <v>539</v>
      </c>
      <c r="E26" s="5">
        <v>20170315</v>
      </c>
      <c r="F26" s="5">
        <v>1</v>
      </c>
      <c r="G26" s="6">
        <v>10000</v>
      </c>
    </row>
    <row r="27" spans="1:7">
      <c r="A27" s="5">
        <v>26</v>
      </c>
      <c r="B27" s="5" t="s">
        <v>755</v>
      </c>
      <c r="C27" s="5" t="s">
        <v>754</v>
      </c>
      <c r="D27" s="5" t="s">
        <v>84</v>
      </c>
      <c r="E27" s="5">
        <v>20170515</v>
      </c>
      <c r="F27" s="5">
        <v>1</v>
      </c>
      <c r="G27" s="6">
        <v>9800</v>
      </c>
    </row>
    <row r="28" spans="1:7">
      <c r="A28" s="5">
        <v>27</v>
      </c>
      <c r="B28" s="5" t="s">
        <v>753</v>
      </c>
      <c r="C28" s="5" t="s">
        <v>752</v>
      </c>
      <c r="D28" s="5" t="s">
        <v>109</v>
      </c>
      <c r="E28" s="5">
        <v>20170430</v>
      </c>
      <c r="F28" s="5">
        <v>1</v>
      </c>
      <c r="G28" s="6">
        <v>11000</v>
      </c>
    </row>
    <row r="29" spans="1:7">
      <c r="A29" s="5">
        <v>28</v>
      </c>
      <c r="B29" s="5" t="s">
        <v>751</v>
      </c>
      <c r="C29" s="5" t="s">
        <v>750</v>
      </c>
      <c r="D29" s="5" t="s">
        <v>749</v>
      </c>
      <c r="E29" s="5">
        <v>20170415</v>
      </c>
      <c r="F29" s="5">
        <v>1</v>
      </c>
      <c r="G29" s="6">
        <v>13000</v>
      </c>
    </row>
    <row r="30" spans="1:7">
      <c r="A30" s="5">
        <v>29</v>
      </c>
      <c r="B30" s="5" t="s">
        <v>748</v>
      </c>
      <c r="C30" s="5" t="s">
        <v>747</v>
      </c>
      <c r="D30" s="5" t="s">
        <v>168</v>
      </c>
      <c r="E30" s="5">
        <v>20170308</v>
      </c>
      <c r="F30" s="5">
        <v>1</v>
      </c>
      <c r="G30" s="6">
        <v>12000</v>
      </c>
    </row>
    <row r="31" spans="1:7">
      <c r="A31" s="5">
        <v>30</v>
      </c>
      <c r="B31" s="5" t="s">
        <v>746</v>
      </c>
      <c r="C31" s="5" t="s">
        <v>745</v>
      </c>
      <c r="D31" s="5" t="s">
        <v>106</v>
      </c>
      <c r="E31" s="5">
        <v>20170315</v>
      </c>
      <c r="F31" s="5">
        <v>1</v>
      </c>
      <c r="G31" s="6">
        <v>12000</v>
      </c>
    </row>
    <row r="32" spans="1:7" ht="31.2">
      <c r="A32" s="5">
        <v>31</v>
      </c>
      <c r="B32" s="5" t="s">
        <v>744</v>
      </c>
      <c r="C32" s="5" t="s">
        <v>743</v>
      </c>
      <c r="D32" s="5" t="s">
        <v>197</v>
      </c>
      <c r="E32" s="5">
        <v>20170525</v>
      </c>
      <c r="F32" s="5">
        <v>1</v>
      </c>
      <c r="G32" s="6">
        <v>22000</v>
      </c>
    </row>
    <row r="33" spans="1:7">
      <c r="A33" s="5">
        <v>32</v>
      </c>
      <c r="B33" s="5" t="s">
        <v>742</v>
      </c>
      <c r="C33" s="5" t="s">
        <v>741</v>
      </c>
      <c r="D33" s="5" t="s">
        <v>385</v>
      </c>
      <c r="E33" s="5">
        <v>20170412</v>
      </c>
      <c r="F33" s="5">
        <v>1</v>
      </c>
      <c r="G33" s="6">
        <v>10000</v>
      </c>
    </row>
    <row r="34" spans="1:7">
      <c r="A34" s="5">
        <v>33</v>
      </c>
      <c r="B34" s="5" t="s">
        <v>740</v>
      </c>
      <c r="C34" s="5" t="s">
        <v>739</v>
      </c>
      <c r="D34" s="5" t="s">
        <v>564</v>
      </c>
      <c r="E34" s="5">
        <v>20170417</v>
      </c>
      <c r="F34" s="5">
        <v>1</v>
      </c>
      <c r="G34" s="6">
        <v>12000</v>
      </c>
    </row>
    <row r="35" spans="1:7" ht="31.2">
      <c r="A35" s="5">
        <v>34</v>
      </c>
      <c r="B35" s="5" t="s">
        <v>738</v>
      </c>
      <c r="C35" s="5" t="s">
        <v>737</v>
      </c>
      <c r="D35" s="5" t="s">
        <v>736</v>
      </c>
      <c r="E35" s="5">
        <v>20170420</v>
      </c>
      <c r="F35" s="5">
        <v>1</v>
      </c>
      <c r="G35" s="6">
        <v>11000</v>
      </c>
    </row>
    <row r="36" spans="1:7" ht="31.2">
      <c r="A36" s="5">
        <v>35</v>
      </c>
      <c r="B36" s="5" t="s">
        <v>735</v>
      </c>
      <c r="C36" s="5" t="s">
        <v>734</v>
      </c>
      <c r="D36" s="5" t="s">
        <v>733</v>
      </c>
      <c r="E36" s="5">
        <v>20170412</v>
      </c>
      <c r="F36" s="5">
        <v>1</v>
      </c>
      <c r="G36" s="6">
        <v>10800</v>
      </c>
    </row>
    <row r="37" spans="1:7">
      <c r="A37" s="5">
        <v>36</v>
      </c>
      <c r="B37" s="5" t="s">
        <v>732</v>
      </c>
      <c r="C37" s="5" t="s">
        <v>731</v>
      </c>
      <c r="D37" s="5" t="s">
        <v>730</v>
      </c>
      <c r="E37" s="5">
        <v>20170320</v>
      </c>
      <c r="F37" s="5">
        <v>1</v>
      </c>
      <c r="G37" s="6">
        <v>9800</v>
      </c>
    </row>
    <row r="38" spans="1:7">
      <c r="A38" s="5">
        <v>37</v>
      </c>
      <c r="B38" s="5" t="s">
        <v>729</v>
      </c>
      <c r="C38" s="5" t="s">
        <v>728</v>
      </c>
      <c r="D38" s="5" t="s">
        <v>574</v>
      </c>
      <c r="E38" s="5">
        <v>20170510</v>
      </c>
      <c r="F38" s="5">
        <v>1</v>
      </c>
      <c r="G38" s="6">
        <v>11000</v>
      </c>
    </row>
    <row r="39" spans="1:7">
      <c r="A39" s="5">
        <v>38</v>
      </c>
      <c r="B39" s="5" t="s">
        <v>727</v>
      </c>
      <c r="C39" s="5" t="s">
        <v>726</v>
      </c>
      <c r="D39" s="5" t="s">
        <v>725</v>
      </c>
      <c r="E39" s="5">
        <v>20170310</v>
      </c>
      <c r="F39" s="5">
        <v>1</v>
      </c>
      <c r="G39" s="6">
        <v>10500</v>
      </c>
    </row>
    <row r="40" spans="1:7">
      <c r="A40" s="5">
        <v>39</v>
      </c>
      <c r="B40" s="5" t="s">
        <v>724</v>
      </c>
      <c r="C40" s="5" t="s">
        <v>723</v>
      </c>
      <c r="D40" s="5" t="s">
        <v>722</v>
      </c>
      <c r="E40" s="5">
        <v>20170310</v>
      </c>
      <c r="F40" s="5">
        <v>1</v>
      </c>
      <c r="G40" s="6">
        <v>9500</v>
      </c>
    </row>
    <row r="41" spans="1:7">
      <c r="A41" s="5">
        <v>40</v>
      </c>
      <c r="B41" s="5" t="s">
        <v>721</v>
      </c>
      <c r="C41" s="5" t="s">
        <v>720</v>
      </c>
      <c r="D41" s="5" t="s">
        <v>235</v>
      </c>
      <c r="E41" s="5">
        <v>20170327</v>
      </c>
      <c r="F41" s="5">
        <v>1</v>
      </c>
      <c r="G41" s="6">
        <v>11000</v>
      </c>
    </row>
    <row r="42" spans="1:7">
      <c r="A42" s="5">
        <v>41</v>
      </c>
      <c r="B42" s="5" t="s">
        <v>719</v>
      </c>
      <c r="C42" s="5" t="s">
        <v>718</v>
      </c>
      <c r="D42" s="5" t="s">
        <v>4</v>
      </c>
      <c r="E42" s="5">
        <v>20170316</v>
      </c>
      <c r="F42" s="5">
        <v>1</v>
      </c>
      <c r="G42" s="6">
        <v>9500</v>
      </c>
    </row>
    <row r="43" spans="1:7">
      <c r="A43" s="5">
        <v>42</v>
      </c>
      <c r="B43" s="5" t="s">
        <v>717</v>
      </c>
      <c r="C43" s="5" t="s">
        <v>716</v>
      </c>
      <c r="D43" s="5" t="s">
        <v>197</v>
      </c>
      <c r="E43" s="5">
        <v>20170315</v>
      </c>
      <c r="F43" s="5">
        <v>1</v>
      </c>
      <c r="G43" s="6">
        <v>11800</v>
      </c>
    </row>
    <row r="44" spans="1:7">
      <c r="A44" s="5">
        <v>43</v>
      </c>
      <c r="B44" s="5" t="s">
        <v>715</v>
      </c>
      <c r="C44" s="5" t="s">
        <v>714</v>
      </c>
      <c r="D44" s="5" t="s">
        <v>286</v>
      </c>
      <c r="E44" s="5">
        <v>20170428</v>
      </c>
      <c r="F44" s="5">
        <v>1</v>
      </c>
      <c r="G44" s="6">
        <v>12000</v>
      </c>
    </row>
    <row r="45" spans="1:7">
      <c r="A45" s="5">
        <v>44</v>
      </c>
      <c r="B45" s="5" t="s">
        <v>713</v>
      </c>
      <c r="C45" s="5" t="s">
        <v>712</v>
      </c>
      <c r="D45" s="5" t="s">
        <v>13</v>
      </c>
      <c r="E45" s="5">
        <v>20170622</v>
      </c>
      <c r="F45" s="5">
        <v>1</v>
      </c>
      <c r="G45" s="6">
        <v>18800</v>
      </c>
    </row>
    <row r="46" spans="1:7" ht="31.2">
      <c r="A46" s="5">
        <v>45</v>
      </c>
      <c r="B46" s="5" t="s">
        <v>711</v>
      </c>
      <c r="C46" s="5" t="s">
        <v>525</v>
      </c>
      <c r="D46" s="5" t="s">
        <v>316</v>
      </c>
      <c r="E46" s="5">
        <v>20170515</v>
      </c>
      <c r="F46" s="5">
        <v>1</v>
      </c>
      <c r="G46" s="6">
        <v>10000</v>
      </c>
    </row>
    <row r="47" spans="1:7">
      <c r="A47" s="5">
        <v>46</v>
      </c>
      <c r="B47" s="5" t="s">
        <v>710</v>
      </c>
      <c r="C47" s="5" t="s">
        <v>709</v>
      </c>
      <c r="D47" s="5" t="s">
        <v>671</v>
      </c>
      <c r="E47" s="5">
        <v>20170331</v>
      </c>
      <c r="F47" s="5">
        <v>1</v>
      </c>
      <c r="G47" s="6">
        <v>12000</v>
      </c>
    </row>
    <row r="48" spans="1:7">
      <c r="A48" s="5">
        <v>47</v>
      </c>
      <c r="B48" s="5" t="s">
        <v>708</v>
      </c>
      <c r="C48" s="5" t="s">
        <v>707</v>
      </c>
      <c r="D48" s="5" t="s">
        <v>706</v>
      </c>
      <c r="E48" s="5">
        <v>20170420</v>
      </c>
      <c r="F48" s="5">
        <v>1</v>
      </c>
      <c r="G48" s="6">
        <v>11000</v>
      </c>
    </row>
    <row r="49" spans="1:7">
      <c r="A49" s="5">
        <v>48</v>
      </c>
      <c r="B49" s="5" t="s">
        <v>705</v>
      </c>
      <c r="C49" s="5" t="s">
        <v>704</v>
      </c>
      <c r="D49" s="5" t="s">
        <v>703</v>
      </c>
      <c r="E49" s="5">
        <v>20170420</v>
      </c>
      <c r="F49" s="5">
        <v>1</v>
      </c>
      <c r="G49" s="6">
        <v>12000</v>
      </c>
    </row>
    <row r="50" spans="1:7" ht="31.2">
      <c r="A50" s="5">
        <v>49</v>
      </c>
      <c r="B50" s="5" t="s">
        <v>702</v>
      </c>
      <c r="C50" s="5" t="s">
        <v>701</v>
      </c>
      <c r="D50" s="5" t="s">
        <v>700</v>
      </c>
      <c r="E50" s="5">
        <v>20170420</v>
      </c>
      <c r="F50" s="5">
        <v>1</v>
      </c>
      <c r="G50" s="6">
        <v>10000</v>
      </c>
    </row>
    <row r="51" spans="1:7">
      <c r="A51" s="5">
        <v>50</v>
      </c>
      <c r="B51" s="5" t="s">
        <v>699</v>
      </c>
      <c r="C51" s="5" t="s">
        <v>698</v>
      </c>
      <c r="D51" s="5" t="s">
        <v>141</v>
      </c>
      <c r="E51" s="5">
        <v>20170315</v>
      </c>
      <c r="F51" s="5">
        <v>1</v>
      </c>
      <c r="G51" s="6">
        <v>12800</v>
      </c>
    </row>
    <row r="52" spans="1:7" ht="31.2">
      <c r="A52" s="5">
        <v>51</v>
      </c>
      <c r="B52" s="5" t="s">
        <v>697</v>
      </c>
      <c r="C52" s="5" t="s">
        <v>696</v>
      </c>
      <c r="D52" s="5" t="s">
        <v>194</v>
      </c>
      <c r="E52" s="5">
        <v>20170411</v>
      </c>
      <c r="F52" s="5">
        <v>1</v>
      </c>
      <c r="G52" s="6">
        <v>12000</v>
      </c>
    </row>
    <row r="53" spans="1:7">
      <c r="A53" s="5">
        <v>52</v>
      </c>
      <c r="B53" s="5" t="s">
        <v>695</v>
      </c>
      <c r="C53" s="5" t="s">
        <v>694</v>
      </c>
      <c r="D53" s="5" t="s">
        <v>130</v>
      </c>
      <c r="E53" s="5">
        <v>20170412</v>
      </c>
      <c r="F53" s="5">
        <v>1</v>
      </c>
      <c r="G53" s="6">
        <v>9000</v>
      </c>
    </row>
    <row r="54" spans="1:7">
      <c r="A54" s="5">
        <v>53</v>
      </c>
      <c r="B54" s="5" t="s">
        <v>693</v>
      </c>
      <c r="C54" s="5" t="s">
        <v>692</v>
      </c>
      <c r="D54" s="5" t="s">
        <v>691</v>
      </c>
      <c r="E54" s="5">
        <v>20170510</v>
      </c>
      <c r="F54" s="5">
        <v>1</v>
      </c>
      <c r="G54" s="6">
        <v>9000</v>
      </c>
    </row>
    <row r="55" spans="1:7" ht="31.2">
      <c r="A55" s="5">
        <v>54</v>
      </c>
      <c r="B55" s="5" t="s">
        <v>690</v>
      </c>
      <c r="C55" s="5" t="s">
        <v>689</v>
      </c>
      <c r="D55" s="5" t="s">
        <v>688</v>
      </c>
      <c r="E55" s="5">
        <v>20170330</v>
      </c>
      <c r="F55" s="5">
        <v>1</v>
      </c>
      <c r="G55" s="6">
        <v>12000</v>
      </c>
    </row>
    <row r="56" spans="1:7">
      <c r="A56" s="5">
        <v>55</v>
      </c>
      <c r="B56" s="5" t="s">
        <v>687</v>
      </c>
      <c r="C56" s="5" t="s">
        <v>686</v>
      </c>
      <c r="D56" s="5" t="s">
        <v>685</v>
      </c>
      <c r="E56" s="5">
        <v>20170401</v>
      </c>
      <c r="F56" s="5">
        <v>1</v>
      </c>
      <c r="G56" s="6">
        <v>10000</v>
      </c>
    </row>
    <row r="57" spans="1:7">
      <c r="A57" s="5">
        <v>56</v>
      </c>
      <c r="B57" s="5" t="s">
        <v>684</v>
      </c>
      <c r="C57" s="5" t="s">
        <v>683</v>
      </c>
      <c r="D57" s="5" t="s">
        <v>250</v>
      </c>
      <c r="E57" s="5">
        <v>20170502</v>
      </c>
      <c r="F57" s="5">
        <v>1</v>
      </c>
      <c r="G57" s="6">
        <v>10000</v>
      </c>
    </row>
    <row r="58" spans="1:7">
      <c r="A58" s="5">
        <v>57</v>
      </c>
      <c r="B58" s="5" t="s">
        <v>682</v>
      </c>
      <c r="C58" s="5" t="s">
        <v>681</v>
      </c>
      <c r="D58" s="5" t="s">
        <v>638</v>
      </c>
      <c r="E58" s="5">
        <v>20170307</v>
      </c>
      <c r="F58" s="5">
        <v>1</v>
      </c>
      <c r="G58" s="6">
        <v>17500</v>
      </c>
    </row>
    <row r="59" spans="1:7">
      <c r="A59" s="5">
        <v>58</v>
      </c>
      <c r="B59" s="5" t="s">
        <v>680</v>
      </c>
      <c r="C59" s="5" t="s">
        <v>679</v>
      </c>
      <c r="D59" s="5" t="s">
        <v>678</v>
      </c>
      <c r="E59" s="5">
        <v>20170310</v>
      </c>
      <c r="F59" s="5">
        <v>1</v>
      </c>
      <c r="G59" s="6">
        <v>10000</v>
      </c>
    </row>
    <row r="60" spans="1:7" ht="31.2">
      <c r="A60" s="5">
        <v>59</v>
      </c>
      <c r="B60" s="5" t="s">
        <v>677</v>
      </c>
      <c r="C60" s="5" t="s">
        <v>676</v>
      </c>
      <c r="D60" s="5" t="s">
        <v>159</v>
      </c>
      <c r="E60" s="5">
        <v>20170430</v>
      </c>
      <c r="F60" s="5">
        <v>1</v>
      </c>
      <c r="G60" s="6">
        <v>13000</v>
      </c>
    </row>
    <row r="61" spans="1:7">
      <c r="A61" s="5">
        <v>60</v>
      </c>
      <c r="B61" s="5" t="s">
        <v>675</v>
      </c>
      <c r="C61" s="5" t="s">
        <v>674</v>
      </c>
      <c r="D61" s="5" t="s">
        <v>359</v>
      </c>
      <c r="E61" s="5">
        <v>20170310</v>
      </c>
      <c r="F61" s="5">
        <v>1</v>
      </c>
      <c r="G61" s="6">
        <v>10000</v>
      </c>
    </row>
    <row r="62" spans="1:7">
      <c r="A62" s="5">
        <v>61</v>
      </c>
      <c r="B62" s="5" t="s">
        <v>673</v>
      </c>
      <c r="C62" s="5" t="s">
        <v>672</v>
      </c>
      <c r="D62" s="5" t="s">
        <v>671</v>
      </c>
      <c r="E62" s="5">
        <v>20170510</v>
      </c>
      <c r="F62" s="5">
        <v>1</v>
      </c>
      <c r="G62" s="6">
        <v>9800</v>
      </c>
    </row>
    <row r="63" spans="1:7">
      <c r="A63" s="5">
        <v>62</v>
      </c>
      <c r="B63" s="5" t="s">
        <v>670</v>
      </c>
      <c r="C63" s="5" t="s">
        <v>669</v>
      </c>
      <c r="D63" s="5" t="s">
        <v>668</v>
      </c>
      <c r="E63" s="5">
        <v>20170509</v>
      </c>
      <c r="F63" s="5">
        <v>1</v>
      </c>
      <c r="G63" s="6">
        <v>12000</v>
      </c>
    </row>
    <row r="64" spans="1:7">
      <c r="A64" s="5">
        <v>63</v>
      </c>
      <c r="B64" s="5" t="s">
        <v>667</v>
      </c>
      <c r="C64" s="5" t="s">
        <v>666</v>
      </c>
      <c r="D64" s="5" t="s">
        <v>70</v>
      </c>
      <c r="E64" s="5">
        <v>20170331</v>
      </c>
      <c r="F64" s="5">
        <v>1</v>
      </c>
      <c r="G64" s="6">
        <v>12000</v>
      </c>
    </row>
    <row r="65" spans="1:7" ht="31.2">
      <c r="A65" s="5">
        <v>64</v>
      </c>
      <c r="B65" s="5" t="s">
        <v>665</v>
      </c>
      <c r="C65" s="5" t="s">
        <v>664</v>
      </c>
      <c r="D65" s="5" t="s">
        <v>130</v>
      </c>
      <c r="E65" s="5">
        <v>20170421</v>
      </c>
      <c r="F65" s="5">
        <v>1</v>
      </c>
      <c r="G65" s="6">
        <v>10000</v>
      </c>
    </row>
    <row r="66" spans="1:7">
      <c r="A66" s="5">
        <v>65</v>
      </c>
      <c r="B66" s="5" t="s">
        <v>663</v>
      </c>
      <c r="C66" s="5" t="s">
        <v>662</v>
      </c>
      <c r="D66" s="5" t="s">
        <v>7</v>
      </c>
      <c r="E66" s="5">
        <v>20170510</v>
      </c>
      <c r="F66" s="5">
        <v>1</v>
      </c>
      <c r="G66" s="6">
        <v>12000</v>
      </c>
    </row>
    <row r="67" spans="1:7">
      <c r="A67" s="5">
        <v>66</v>
      </c>
      <c r="B67" s="5" t="s">
        <v>661</v>
      </c>
      <c r="C67" s="5" t="s">
        <v>660</v>
      </c>
      <c r="D67" s="5" t="s">
        <v>162</v>
      </c>
      <c r="E67" s="5">
        <v>20170407</v>
      </c>
      <c r="F67" s="5">
        <v>1</v>
      </c>
      <c r="G67" s="6">
        <v>6000</v>
      </c>
    </row>
    <row r="68" spans="1:7">
      <c r="A68" s="5">
        <v>67</v>
      </c>
      <c r="B68" s="5" t="s">
        <v>659</v>
      </c>
      <c r="C68" s="5" t="s">
        <v>658</v>
      </c>
      <c r="D68" s="5" t="s">
        <v>380</v>
      </c>
      <c r="E68" s="5">
        <v>20170425</v>
      </c>
      <c r="F68" s="5">
        <v>1</v>
      </c>
      <c r="G68" s="6">
        <v>12500</v>
      </c>
    </row>
    <row r="69" spans="1:7">
      <c r="A69" s="5">
        <v>68</v>
      </c>
      <c r="B69" s="5" t="s">
        <v>657</v>
      </c>
      <c r="C69" s="5" t="s">
        <v>656</v>
      </c>
      <c r="D69" s="5" t="s">
        <v>74</v>
      </c>
      <c r="E69" s="5">
        <v>20170501</v>
      </c>
      <c r="F69" s="5">
        <v>1</v>
      </c>
      <c r="G69" s="6">
        <v>11000</v>
      </c>
    </row>
    <row r="70" spans="1:7">
      <c r="A70" s="5">
        <v>69</v>
      </c>
      <c r="B70" s="5" t="s">
        <v>655</v>
      </c>
      <c r="C70" s="5" t="s">
        <v>654</v>
      </c>
      <c r="D70" s="5" t="s">
        <v>653</v>
      </c>
      <c r="E70" s="5">
        <v>20170331</v>
      </c>
      <c r="F70" s="5">
        <v>1</v>
      </c>
      <c r="G70" s="6">
        <v>12000</v>
      </c>
    </row>
    <row r="71" spans="1:7">
      <c r="A71" s="5">
        <v>70</v>
      </c>
      <c r="B71" s="5" t="s">
        <v>652</v>
      </c>
      <c r="C71" s="5" t="s">
        <v>651</v>
      </c>
      <c r="D71" s="5" t="s">
        <v>191</v>
      </c>
      <c r="E71" s="5">
        <v>20170320</v>
      </c>
      <c r="F71" s="5">
        <v>1</v>
      </c>
      <c r="G71" s="6">
        <v>7000</v>
      </c>
    </row>
    <row r="72" spans="1:7">
      <c r="A72" s="5">
        <v>71</v>
      </c>
      <c r="B72" s="5" t="s">
        <v>650</v>
      </c>
      <c r="C72" s="5" t="s">
        <v>649</v>
      </c>
      <c r="D72" s="5" t="s">
        <v>444</v>
      </c>
      <c r="E72" s="5">
        <v>20170420</v>
      </c>
      <c r="F72" s="5">
        <v>1</v>
      </c>
      <c r="G72" s="6">
        <v>10000</v>
      </c>
    </row>
    <row r="73" spans="1:7">
      <c r="A73" s="5">
        <v>72</v>
      </c>
      <c r="B73" s="5" t="s">
        <v>648</v>
      </c>
      <c r="C73" s="5" t="s">
        <v>647</v>
      </c>
      <c r="D73" s="5" t="s">
        <v>168</v>
      </c>
      <c r="E73" s="5">
        <v>20170505</v>
      </c>
      <c r="F73" s="5">
        <v>1</v>
      </c>
      <c r="G73" s="6">
        <v>12000</v>
      </c>
    </row>
    <row r="74" spans="1:7" ht="31.2">
      <c r="A74" s="5">
        <v>73</v>
      </c>
      <c r="B74" s="5" t="s">
        <v>646</v>
      </c>
      <c r="C74" s="5" t="s">
        <v>645</v>
      </c>
      <c r="D74" s="5" t="s">
        <v>343</v>
      </c>
      <c r="E74" s="5">
        <v>20170405</v>
      </c>
      <c r="F74" s="5">
        <v>1</v>
      </c>
      <c r="G74" s="6">
        <v>25000</v>
      </c>
    </row>
    <row r="75" spans="1:7">
      <c r="A75" s="5">
        <v>74</v>
      </c>
      <c r="B75" s="5" t="s">
        <v>644</v>
      </c>
      <c r="C75" s="5" t="s">
        <v>643</v>
      </c>
      <c r="D75" s="5" t="s">
        <v>267</v>
      </c>
      <c r="E75" s="5">
        <v>20170410</v>
      </c>
      <c r="F75" s="5">
        <v>1</v>
      </c>
      <c r="G75" s="6">
        <v>11000</v>
      </c>
    </row>
    <row r="76" spans="1:7" ht="31.2">
      <c r="A76" s="5">
        <v>75</v>
      </c>
      <c r="B76" s="5" t="s">
        <v>642</v>
      </c>
      <c r="C76" s="5" t="s">
        <v>641</v>
      </c>
      <c r="D76" s="5" t="s">
        <v>109</v>
      </c>
      <c r="E76" s="5">
        <v>20170510</v>
      </c>
      <c r="F76" s="5">
        <v>1</v>
      </c>
      <c r="G76" s="6">
        <v>10000</v>
      </c>
    </row>
    <row r="77" spans="1:7" ht="31.2">
      <c r="A77" s="5">
        <v>76</v>
      </c>
      <c r="B77" s="5" t="s">
        <v>640</v>
      </c>
      <c r="C77" s="5" t="s">
        <v>639</v>
      </c>
      <c r="D77" s="5" t="s">
        <v>638</v>
      </c>
      <c r="E77" s="5">
        <v>20170404</v>
      </c>
      <c r="F77" s="5">
        <v>1</v>
      </c>
      <c r="G77" s="6">
        <v>14500</v>
      </c>
    </row>
    <row r="78" spans="1:7">
      <c r="A78" s="5">
        <v>77</v>
      </c>
      <c r="B78" s="5" t="s">
        <v>637</v>
      </c>
      <c r="C78" s="5" t="s">
        <v>636</v>
      </c>
      <c r="D78" s="5" t="s">
        <v>616</v>
      </c>
      <c r="E78" s="5">
        <v>20170403</v>
      </c>
      <c r="F78" s="5">
        <v>1</v>
      </c>
      <c r="G78" s="6">
        <v>11000</v>
      </c>
    </row>
    <row r="79" spans="1:7">
      <c r="A79" s="5">
        <v>78</v>
      </c>
      <c r="B79" s="5" t="s">
        <v>635</v>
      </c>
      <c r="C79" s="5" t="s">
        <v>634</v>
      </c>
      <c r="D79" s="5" t="s">
        <v>222</v>
      </c>
      <c r="E79" s="5">
        <v>20170419</v>
      </c>
      <c r="F79" s="5">
        <v>1</v>
      </c>
      <c r="G79" s="6">
        <v>11000</v>
      </c>
    </row>
    <row r="80" spans="1:7">
      <c r="A80" s="5">
        <v>79</v>
      </c>
      <c r="B80" s="5" t="s">
        <v>633</v>
      </c>
      <c r="C80" s="5" t="s">
        <v>632</v>
      </c>
      <c r="D80" s="5" t="s">
        <v>631</v>
      </c>
      <c r="E80" s="5">
        <v>20170307</v>
      </c>
      <c r="F80" s="5">
        <v>1</v>
      </c>
      <c r="G80" s="6">
        <v>12000</v>
      </c>
    </row>
    <row r="81" spans="1:7">
      <c r="A81" s="5">
        <v>80</v>
      </c>
      <c r="B81" s="5" t="s">
        <v>630</v>
      </c>
      <c r="C81" s="5" t="s">
        <v>629</v>
      </c>
      <c r="D81" s="5" t="s">
        <v>244</v>
      </c>
      <c r="E81" s="5">
        <v>20170315</v>
      </c>
      <c r="F81" s="5">
        <v>1</v>
      </c>
      <c r="G81" s="6">
        <v>11000</v>
      </c>
    </row>
    <row r="82" spans="1:7" ht="31.2">
      <c r="A82" s="5">
        <v>81</v>
      </c>
      <c r="B82" s="5" t="s">
        <v>628</v>
      </c>
      <c r="C82" s="5" t="s">
        <v>627</v>
      </c>
      <c r="D82" s="5" t="s">
        <v>626</v>
      </c>
      <c r="E82" s="5">
        <v>20170417</v>
      </c>
      <c r="F82" s="5">
        <v>1</v>
      </c>
      <c r="G82" s="6">
        <v>12000</v>
      </c>
    </row>
    <row r="83" spans="1:7">
      <c r="A83" s="5">
        <v>82</v>
      </c>
      <c r="B83" s="5" t="s">
        <v>625</v>
      </c>
      <c r="C83" s="5" t="s">
        <v>624</v>
      </c>
      <c r="D83" s="5" t="s">
        <v>148</v>
      </c>
      <c r="E83" s="5">
        <v>20170327</v>
      </c>
      <c r="F83" s="5">
        <v>1</v>
      </c>
      <c r="G83" s="6">
        <v>8500</v>
      </c>
    </row>
    <row r="84" spans="1:7">
      <c r="A84" s="5">
        <v>83</v>
      </c>
      <c r="B84" s="5" t="s">
        <v>623</v>
      </c>
      <c r="C84" s="5" t="s">
        <v>622</v>
      </c>
      <c r="D84" s="5" t="s">
        <v>621</v>
      </c>
      <c r="E84" s="5">
        <v>20170330</v>
      </c>
      <c r="F84" s="5">
        <v>1</v>
      </c>
      <c r="G84" s="6">
        <v>15500</v>
      </c>
    </row>
    <row r="85" spans="1:7" ht="31.2">
      <c r="A85" s="5">
        <v>84</v>
      </c>
      <c r="B85" s="5" t="s">
        <v>620</v>
      </c>
      <c r="C85" s="5" t="s">
        <v>619</v>
      </c>
      <c r="D85" s="5" t="s">
        <v>1</v>
      </c>
      <c r="E85" s="5">
        <v>20170322</v>
      </c>
      <c r="F85" s="5">
        <v>1</v>
      </c>
      <c r="G85" s="6">
        <v>9800</v>
      </c>
    </row>
    <row r="86" spans="1:7">
      <c r="A86" s="5">
        <v>85</v>
      </c>
      <c r="B86" s="5" t="s">
        <v>618</v>
      </c>
      <c r="C86" s="5" t="s">
        <v>617</v>
      </c>
      <c r="D86" s="5" t="s">
        <v>616</v>
      </c>
      <c r="E86" s="5">
        <v>20170502</v>
      </c>
      <c r="F86" s="5">
        <v>1</v>
      </c>
      <c r="G86" s="6">
        <v>11000</v>
      </c>
    </row>
    <row r="87" spans="1:7">
      <c r="A87" s="5">
        <v>86</v>
      </c>
      <c r="B87" s="5" t="s">
        <v>615</v>
      </c>
      <c r="C87" s="5" t="s">
        <v>614</v>
      </c>
      <c r="D87" s="5" t="s">
        <v>64</v>
      </c>
      <c r="E87" s="5">
        <v>20170417</v>
      </c>
      <c r="F87" s="5">
        <v>1</v>
      </c>
      <c r="G87" s="6">
        <v>11000</v>
      </c>
    </row>
    <row r="88" spans="1:7">
      <c r="A88" s="5">
        <v>87</v>
      </c>
      <c r="B88" s="5" t="s">
        <v>613</v>
      </c>
      <c r="C88" s="5" t="s">
        <v>612</v>
      </c>
      <c r="D88" s="5" t="s">
        <v>46</v>
      </c>
      <c r="E88" s="5">
        <v>20170427</v>
      </c>
      <c r="F88" s="5">
        <v>1</v>
      </c>
      <c r="G88" s="6">
        <v>11000</v>
      </c>
    </row>
    <row r="89" spans="1:7">
      <c r="A89" s="5">
        <v>88</v>
      </c>
      <c r="B89" s="5" t="s">
        <v>611</v>
      </c>
      <c r="C89" s="5" t="s">
        <v>610</v>
      </c>
      <c r="D89" s="5" t="s">
        <v>609</v>
      </c>
      <c r="E89" s="5">
        <v>20170510</v>
      </c>
      <c r="F89" s="5">
        <v>1</v>
      </c>
      <c r="G89" s="6">
        <v>11800</v>
      </c>
    </row>
    <row r="90" spans="1:7">
      <c r="A90" s="5">
        <v>89</v>
      </c>
      <c r="B90" s="5" t="s">
        <v>608</v>
      </c>
      <c r="C90" s="5" t="s">
        <v>607</v>
      </c>
      <c r="D90" s="5" t="s">
        <v>286</v>
      </c>
      <c r="E90" s="5">
        <v>20170320</v>
      </c>
      <c r="F90" s="5">
        <v>1</v>
      </c>
      <c r="G90" s="6">
        <v>12000</v>
      </c>
    </row>
    <row r="91" spans="1:7">
      <c r="A91" s="5">
        <v>90</v>
      </c>
      <c r="B91" s="5" t="s">
        <v>606</v>
      </c>
      <c r="C91" s="5" t="s">
        <v>605</v>
      </c>
      <c r="D91" s="5" t="s">
        <v>604</v>
      </c>
      <c r="E91" s="5">
        <v>20170425</v>
      </c>
      <c r="F91" s="5">
        <v>1</v>
      </c>
      <c r="G91" s="6">
        <v>12000</v>
      </c>
    </row>
    <row r="92" spans="1:7" ht="31.2">
      <c r="A92" s="5">
        <v>91</v>
      </c>
      <c r="B92" s="5" t="s">
        <v>603</v>
      </c>
      <c r="C92" s="5" t="s">
        <v>602</v>
      </c>
      <c r="D92" s="5" t="s">
        <v>539</v>
      </c>
      <c r="E92" s="5">
        <v>20170330</v>
      </c>
      <c r="F92" s="5">
        <v>1</v>
      </c>
      <c r="G92" s="6">
        <v>10000</v>
      </c>
    </row>
    <row r="93" spans="1:7" ht="31.2">
      <c r="A93" s="5">
        <v>92</v>
      </c>
      <c r="B93" s="5" t="s">
        <v>601</v>
      </c>
      <c r="C93" s="5" t="s">
        <v>600</v>
      </c>
      <c r="D93" s="5" t="s">
        <v>599</v>
      </c>
      <c r="E93" s="5">
        <v>20170315</v>
      </c>
      <c r="F93" s="5">
        <v>1</v>
      </c>
      <c r="G93" s="6">
        <v>9000</v>
      </c>
    </row>
    <row r="94" spans="1:7" ht="31.2">
      <c r="A94" s="5">
        <v>93</v>
      </c>
      <c r="B94" s="5" t="s">
        <v>598</v>
      </c>
      <c r="C94" s="5" t="s">
        <v>597</v>
      </c>
      <c r="D94" s="5" t="s">
        <v>596</v>
      </c>
      <c r="E94" s="5">
        <v>20170417</v>
      </c>
      <c r="F94" s="5">
        <v>1</v>
      </c>
      <c r="G94" s="6">
        <v>9800</v>
      </c>
    </row>
    <row r="95" spans="1:7">
      <c r="A95" s="5">
        <v>94</v>
      </c>
      <c r="B95" s="5" t="s">
        <v>595</v>
      </c>
      <c r="C95" s="5" t="s">
        <v>594</v>
      </c>
      <c r="D95" s="5" t="s">
        <v>593</v>
      </c>
      <c r="E95" s="5">
        <v>20170308</v>
      </c>
      <c r="F95" s="5">
        <v>1</v>
      </c>
      <c r="G95" s="6">
        <v>18000</v>
      </c>
    </row>
    <row r="96" spans="1:7">
      <c r="A96" s="5">
        <v>95</v>
      </c>
      <c r="B96" s="5" t="s">
        <v>592</v>
      </c>
      <c r="C96" s="5" t="s">
        <v>591</v>
      </c>
      <c r="D96" s="5" t="s">
        <v>316</v>
      </c>
      <c r="E96" s="5">
        <v>20170315</v>
      </c>
      <c r="F96" s="5">
        <v>1</v>
      </c>
      <c r="G96" s="6">
        <v>13000</v>
      </c>
    </row>
    <row r="97" spans="1:7">
      <c r="A97" s="5">
        <v>96</v>
      </c>
      <c r="B97" s="5" t="s">
        <v>590</v>
      </c>
      <c r="C97" s="5" t="s">
        <v>589</v>
      </c>
      <c r="D97" s="5" t="s">
        <v>4</v>
      </c>
      <c r="E97" s="5">
        <v>20170428</v>
      </c>
      <c r="F97" s="5">
        <v>1</v>
      </c>
      <c r="G97" s="6">
        <v>10000</v>
      </c>
    </row>
    <row r="98" spans="1:7" ht="31.2">
      <c r="A98" s="5">
        <v>97</v>
      </c>
      <c r="B98" s="5" t="s">
        <v>588</v>
      </c>
      <c r="C98" s="5" t="s">
        <v>226</v>
      </c>
      <c r="D98" s="5" t="s">
        <v>225</v>
      </c>
      <c r="E98" s="5">
        <v>20170424</v>
      </c>
      <c r="F98" s="5">
        <v>1</v>
      </c>
      <c r="G98" s="6">
        <v>12000</v>
      </c>
    </row>
    <row r="99" spans="1:7">
      <c r="A99" s="5">
        <v>98</v>
      </c>
      <c r="B99" s="5" t="s">
        <v>587</v>
      </c>
      <c r="C99" s="5" t="s">
        <v>586</v>
      </c>
      <c r="D99" s="5" t="s">
        <v>74</v>
      </c>
      <c r="E99" s="5">
        <v>20170414</v>
      </c>
      <c r="F99" s="5">
        <v>1</v>
      </c>
      <c r="G99" s="6">
        <v>12000</v>
      </c>
    </row>
    <row r="100" spans="1:7" ht="31.2">
      <c r="A100" s="5">
        <v>99</v>
      </c>
      <c r="B100" s="5" t="s">
        <v>585</v>
      </c>
      <c r="C100" s="5" t="s">
        <v>584</v>
      </c>
      <c r="D100" s="5" t="s">
        <v>583</v>
      </c>
      <c r="E100" s="5">
        <v>20170317</v>
      </c>
      <c r="F100" s="5">
        <v>1</v>
      </c>
      <c r="G100" s="6">
        <v>9000</v>
      </c>
    </row>
    <row r="101" spans="1:7">
      <c r="A101" s="5">
        <v>100</v>
      </c>
      <c r="B101" s="5" t="s">
        <v>582</v>
      </c>
      <c r="C101" s="5" t="s">
        <v>581</v>
      </c>
      <c r="D101" s="5" t="s">
        <v>580</v>
      </c>
      <c r="E101" s="5">
        <v>20170330</v>
      </c>
      <c r="F101" s="5">
        <v>1</v>
      </c>
      <c r="G101" s="6">
        <v>13000</v>
      </c>
    </row>
    <row r="102" spans="1:7">
      <c r="A102" s="5">
        <v>101</v>
      </c>
      <c r="B102" s="5" t="s">
        <v>579</v>
      </c>
      <c r="C102" s="5" t="s">
        <v>578</v>
      </c>
      <c r="D102" s="5" t="s">
        <v>577</v>
      </c>
      <c r="E102" s="5">
        <v>20170501</v>
      </c>
      <c r="F102" s="5">
        <v>1</v>
      </c>
      <c r="G102" s="6">
        <v>13000</v>
      </c>
    </row>
    <row r="103" spans="1:7" ht="31.2">
      <c r="A103" s="5">
        <v>102</v>
      </c>
      <c r="B103" s="5" t="s">
        <v>576</v>
      </c>
      <c r="C103" s="5" t="s">
        <v>575</v>
      </c>
      <c r="D103" s="5" t="s">
        <v>574</v>
      </c>
      <c r="E103" s="5">
        <v>20170405</v>
      </c>
      <c r="F103" s="5">
        <v>1</v>
      </c>
      <c r="G103" s="6">
        <v>11000</v>
      </c>
    </row>
    <row r="104" spans="1:7">
      <c r="A104" s="5">
        <v>103</v>
      </c>
      <c r="B104" s="5" t="s">
        <v>573</v>
      </c>
      <c r="C104" s="5" t="s">
        <v>572</v>
      </c>
      <c r="D104" s="5" t="s">
        <v>413</v>
      </c>
      <c r="E104" s="5">
        <v>20170425</v>
      </c>
      <c r="F104" s="5">
        <v>1</v>
      </c>
      <c r="G104" s="6">
        <v>11000</v>
      </c>
    </row>
    <row r="105" spans="1:7">
      <c r="A105" s="5">
        <v>104</v>
      </c>
      <c r="B105" s="5" t="s">
        <v>571</v>
      </c>
      <c r="C105" s="5" t="s">
        <v>570</v>
      </c>
      <c r="D105" s="5" t="s">
        <v>569</v>
      </c>
      <c r="E105" s="5">
        <v>20170310</v>
      </c>
      <c r="F105" s="5">
        <v>1</v>
      </c>
      <c r="G105" s="6">
        <v>11000</v>
      </c>
    </row>
    <row r="106" spans="1:7">
      <c r="A106" s="5">
        <v>105</v>
      </c>
      <c r="B106" s="5" t="s">
        <v>568</v>
      </c>
      <c r="C106" s="5" t="s">
        <v>567</v>
      </c>
      <c r="D106" s="5" t="s">
        <v>133</v>
      </c>
      <c r="E106" s="5">
        <v>20170426</v>
      </c>
      <c r="F106" s="5">
        <v>1</v>
      </c>
      <c r="G106" s="6">
        <v>12000</v>
      </c>
    </row>
    <row r="107" spans="1:7" s="7" customFormat="1">
      <c r="A107" s="5">
        <v>106</v>
      </c>
      <c r="B107" s="8" t="s">
        <v>566</v>
      </c>
      <c r="C107" s="8" t="s">
        <v>565</v>
      </c>
      <c r="D107" s="8" t="s">
        <v>564</v>
      </c>
      <c r="E107" s="8">
        <v>20170328</v>
      </c>
      <c r="F107" s="8">
        <v>1</v>
      </c>
      <c r="G107" s="8">
        <v>11000</v>
      </c>
    </row>
    <row r="108" spans="1:7" ht="31.2">
      <c r="A108" s="5">
        <v>107</v>
      </c>
      <c r="B108" s="5" t="s">
        <v>563</v>
      </c>
      <c r="C108" s="5" t="s">
        <v>562</v>
      </c>
      <c r="D108" s="5" t="s">
        <v>561</v>
      </c>
      <c r="E108" s="5">
        <v>20170505</v>
      </c>
      <c r="F108" s="5">
        <v>1</v>
      </c>
      <c r="G108" s="6">
        <v>10000</v>
      </c>
    </row>
    <row r="109" spans="1:7">
      <c r="A109" s="5">
        <v>108</v>
      </c>
      <c r="B109" s="5" t="s">
        <v>560</v>
      </c>
      <c r="C109" s="5" t="s">
        <v>559</v>
      </c>
      <c r="D109" s="5" t="s">
        <v>74</v>
      </c>
      <c r="E109" s="5">
        <v>20170410</v>
      </c>
      <c r="F109" s="5">
        <v>1</v>
      </c>
      <c r="G109" s="6">
        <v>9500</v>
      </c>
    </row>
    <row r="110" spans="1:7" ht="31.2">
      <c r="A110" s="5">
        <v>109</v>
      </c>
      <c r="B110" s="5" t="s">
        <v>558</v>
      </c>
      <c r="C110" s="5" t="s">
        <v>557</v>
      </c>
      <c r="D110" s="5" t="s">
        <v>527</v>
      </c>
      <c r="E110" s="5">
        <v>20170502</v>
      </c>
      <c r="F110" s="5">
        <v>1</v>
      </c>
      <c r="G110" s="6">
        <v>12000</v>
      </c>
    </row>
    <row r="111" spans="1:7">
      <c r="A111" s="5">
        <v>110</v>
      </c>
      <c r="B111" s="5" t="s">
        <v>556</v>
      </c>
      <c r="C111" s="5" t="s">
        <v>555</v>
      </c>
      <c r="D111" s="5" t="s">
        <v>168</v>
      </c>
      <c r="E111" s="5">
        <v>20170330</v>
      </c>
      <c r="F111" s="5">
        <v>1</v>
      </c>
      <c r="G111" s="6">
        <v>12000</v>
      </c>
    </row>
    <row r="112" spans="1:7">
      <c r="A112" s="5">
        <v>111</v>
      </c>
      <c r="B112" s="5" t="s">
        <v>554</v>
      </c>
      <c r="C112" s="5" t="s">
        <v>553</v>
      </c>
      <c r="D112" s="5" t="s">
        <v>552</v>
      </c>
      <c r="E112" s="5">
        <v>20170425</v>
      </c>
      <c r="F112" s="5">
        <v>1</v>
      </c>
      <c r="G112" s="6">
        <v>10000</v>
      </c>
    </row>
    <row r="113" spans="1:7" ht="31.2">
      <c r="A113" s="5">
        <v>112</v>
      </c>
      <c r="B113" s="5" t="s">
        <v>551</v>
      </c>
      <c r="C113" s="5" t="s">
        <v>550</v>
      </c>
      <c r="D113" s="5" t="s">
        <v>410</v>
      </c>
      <c r="E113" s="5">
        <v>20170327</v>
      </c>
      <c r="F113" s="5">
        <v>1</v>
      </c>
      <c r="G113" s="6">
        <v>8000</v>
      </c>
    </row>
    <row r="114" spans="1:7">
      <c r="A114" s="5">
        <v>113</v>
      </c>
      <c r="B114" s="5" t="s">
        <v>549</v>
      </c>
      <c r="C114" s="5" t="s">
        <v>548</v>
      </c>
      <c r="D114" s="5" t="s">
        <v>547</v>
      </c>
      <c r="E114" s="5">
        <v>20170411</v>
      </c>
      <c r="F114" s="5">
        <v>1</v>
      </c>
      <c r="G114" s="6">
        <v>12000</v>
      </c>
    </row>
    <row r="115" spans="1:7">
      <c r="A115" s="5">
        <v>114</v>
      </c>
      <c r="B115" s="5" t="s">
        <v>546</v>
      </c>
      <c r="C115" s="5" t="s">
        <v>545</v>
      </c>
      <c r="D115" s="5" t="s">
        <v>544</v>
      </c>
      <c r="E115" s="5">
        <v>20170517</v>
      </c>
      <c r="F115" s="5">
        <v>1</v>
      </c>
      <c r="G115" s="6">
        <v>10000</v>
      </c>
    </row>
    <row r="116" spans="1:7" ht="31.2">
      <c r="A116" s="5">
        <v>115</v>
      </c>
      <c r="B116" s="5" t="s">
        <v>543</v>
      </c>
      <c r="C116" s="5" t="s">
        <v>542</v>
      </c>
      <c r="D116" s="5" t="s">
        <v>313</v>
      </c>
      <c r="E116" s="5">
        <v>20170331</v>
      </c>
      <c r="F116" s="5">
        <v>1</v>
      </c>
      <c r="G116" s="6">
        <v>13000</v>
      </c>
    </row>
    <row r="117" spans="1:7" ht="31.2">
      <c r="A117" s="5">
        <v>116</v>
      </c>
      <c r="B117" s="5" t="s">
        <v>541</v>
      </c>
      <c r="C117" s="5" t="s">
        <v>540</v>
      </c>
      <c r="D117" s="5" t="s">
        <v>539</v>
      </c>
      <c r="E117" s="5">
        <v>20170426</v>
      </c>
      <c r="F117" s="5">
        <v>1</v>
      </c>
      <c r="G117" s="6">
        <v>10000</v>
      </c>
    </row>
    <row r="118" spans="1:7">
      <c r="A118" s="5">
        <v>117</v>
      </c>
      <c r="B118" s="5" t="s">
        <v>538</v>
      </c>
      <c r="C118" s="5" t="s">
        <v>537</v>
      </c>
      <c r="D118" s="5" t="s">
        <v>316</v>
      </c>
      <c r="E118" s="5">
        <v>20170325</v>
      </c>
      <c r="F118" s="5">
        <v>1</v>
      </c>
      <c r="G118" s="6">
        <v>10500</v>
      </c>
    </row>
    <row r="119" spans="1:7">
      <c r="A119" s="5">
        <v>118</v>
      </c>
      <c r="B119" s="5" t="s">
        <v>536</v>
      </c>
      <c r="C119" s="5" t="s">
        <v>535</v>
      </c>
      <c r="D119" s="5" t="s">
        <v>534</v>
      </c>
      <c r="E119" s="5">
        <v>20170405</v>
      </c>
      <c r="F119" s="5">
        <v>1</v>
      </c>
      <c r="G119" s="6">
        <v>9500</v>
      </c>
    </row>
    <row r="120" spans="1:7">
      <c r="A120" s="5">
        <v>119</v>
      </c>
      <c r="B120" s="5" t="s">
        <v>533</v>
      </c>
      <c r="C120" s="5" t="s">
        <v>532</v>
      </c>
      <c r="D120" s="5" t="s">
        <v>329</v>
      </c>
      <c r="E120" s="5">
        <v>20170313</v>
      </c>
      <c r="F120" s="5">
        <v>1</v>
      </c>
      <c r="G120" s="6">
        <v>10000</v>
      </c>
    </row>
    <row r="121" spans="1:7">
      <c r="A121" s="5">
        <v>120</v>
      </c>
      <c r="B121" s="5" t="s">
        <v>531</v>
      </c>
      <c r="C121" s="5" t="s">
        <v>530</v>
      </c>
      <c r="D121" s="5" t="s">
        <v>24</v>
      </c>
      <c r="E121" s="5">
        <v>20170504</v>
      </c>
      <c r="F121" s="5">
        <v>1</v>
      </c>
      <c r="G121" s="6">
        <v>15000</v>
      </c>
    </row>
    <row r="122" spans="1:7" ht="31.2">
      <c r="A122" s="5">
        <v>121</v>
      </c>
      <c r="B122" s="5" t="s">
        <v>529</v>
      </c>
      <c r="C122" s="5" t="s">
        <v>528</v>
      </c>
      <c r="D122" s="5" t="s">
        <v>527</v>
      </c>
      <c r="E122" s="5">
        <v>20170317</v>
      </c>
      <c r="F122" s="5">
        <v>1</v>
      </c>
      <c r="G122" s="6">
        <v>10000</v>
      </c>
    </row>
    <row r="123" spans="1:7" ht="31.2">
      <c r="A123" s="5">
        <v>122</v>
      </c>
      <c r="B123" s="5" t="s">
        <v>526</v>
      </c>
      <c r="C123" s="5" t="s">
        <v>525</v>
      </c>
      <c r="D123" s="5" t="s">
        <v>316</v>
      </c>
      <c r="E123" s="5">
        <v>20170515</v>
      </c>
      <c r="F123" s="5">
        <v>1</v>
      </c>
      <c r="G123" s="6">
        <v>10000</v>
      </c>
    </row>
    <row r="124" spans="1:7">
      <c r="A124" s="5">
        <v>123</v>
      </c>
      <c r="B124" s="5" t="s">
        <v>524</v>
      </c>
      <c r="C124" s="5" t="s">
        <v>523</v>
      </c>
      <c r="D124" s="5" t="s">
        <v>522</v>
      </c>
      <c r="E124" s="5">
        <v>20170310</v>
      </c>
      <c r="F124" s="5">
        <v>1</v>
      </c>
      <c r="G124" s="6">
        <v>11000</v>
      </c>
    </row>
    <row r="125" spans="1:7" ht="31.2">
      <c r="A125" s="5">
        <v>124</v>
      </c>
      <c r="B125" s="5" t="s">
        <v>521</v>
      </c>
      <c r="C125" s="5" t="s">
        <v>520</v>
      </c>
      <c r="D125" s="5" t="s">
        <v>270</v>
      </c>
      <c r="E125" s="5">
        <v>20170328</v>
      </c>
      <c r="F125" s="5">
        <v>1</v>
      </c>
      <c r="G125" s="6">
        <v>9500</v>
      </c>
    </row>
    <row r="126" spans="1:7" ht="31.2">
      <c r="A126" s="5">
        <v>125</v>
      </c>
      <c r="B126" s="5" t="s">
        <v>519</v>
      </c>
      <c r="C126" s="5" t="s">
        <v>518</v>
      </c>
      <c r="D126" s="5" t="s">
        <v>517</v>
      </c>
      <c r="E126" s="5">
        <v>20170327</v>
      </c>
      <c r="F126" s="5">
        <v>1</v>
      </c>
      <c r="G126" s="6">
        <v>12000</v>
      </c>
    </row>
    <row r="127" spans="1:7">
      <c r="A127" s="5">
        <v>126</v>
      </c>
      <c r="B127" s="5" t="s">
        <v>516</v>
      </c>
      <c r="C127" s="5" t="s">
        <v>515</v>
      </c>
      <c r="D127" s="5" t="s">
        <v>55</v>
      </c>
      <c r="E127" s="5">
        <v>20170331</v>
      </c>
      <c r="F127" s="5">
        <v>1</v>
      </c>
      <c r="G127" s="6">
        <v>12000</v>
      </c>
    </row>
    <row r="128" spans="1:7">
      <c r="A128" s="5">
        <v>127</v>
      </c>
      <c r="B128" s="5" t="s">
        <v>514</v>
      </c>
      <c r="C128" s="5" t="s">
        <v>513</v>
      </c>
      <c r="D128" s="5" t="s">
        <v>52</v>
      </c>
      <c r="E128" s="5">
        <v>20170310</v>
      </c>
      <c r="F128" s="5">
        <v>1</v>
      </c>
      <c r="G128" s="6">
        <v>11000</v>
      </c>
    </row>
    <row r="129" spans="1:7">
      <c r="A129" s="5">
        <v>128</v>
      </c>
      <c r="B129" s="5" t="s">
        <v>512</v>
      </c>
      <c r="C129" s="5" t="s">
        <v>511</v>
      </c>
      <c r="D129" s="5" t="s">
        <v>343</v>
      </c>
      <c r="E129" s="5">
        <v>20170403</v>
      </c>
      <c r="F129" s="5">
        <v>1</v>
      </c>
      <c r="G129" s="6">
        <v>11000</v>
      </c>
    </row>
    <row r="130" spans="1:7">
      <c r="A130" s="5">
        <v>129</v>
      </c>
      <c r="B130" s="5" t="s">
        <v>510</v>
      </c>
      <c r="C130" s="5" t="s">
        <v>509</v>
      </c>
      <c r="D130" s="5" t="s">
        <v>10</v>
      </c>
      <c r="E130" s="5">
        <v>20170327</v>
      </c>
      <c r="F130" s="5">
        <v>1</v>
      </c>
      <c r="G130" s="6">
        <v>11500</v>
      </c>
    </row>
    <row r="131" spans="1:7">
      <c r="A131" s="5">
        <v>130</v>
      </c>
      <c r="B131" s="5" t="s">
        <v>508</v>
      </c>
      <c r="C131" s="5" t="s">
        <v>507</v>
      </c>
      <c r="D131" s="5" t="s">
        <v>410</v>
      </c>
      <c r="E131" s="5">
        <v>20170421</v>
      </c>
      <c r="F131" s="5">
        <v>1</v>
      </c>
      <c r="G131" s="6">
        <v>9800</v>
      </c>
    </row>
    <row r="132" spans="1:7">
      <c r="A132" s="5">
        <v>131</v>
      </c>
      <c r="B132" s="5" t="s">
        <v>506</v>
      </c>
      <c r="C132" s="5" t="s">
        <v>505</v>
      </c>
      <c r="D132" s="5" t="s">
        <v>504</v>
      </c>
      <c r="E132" s="5">
        <v>20170420</v>
      </c>
      <c r="F132" s="5">
        <v>1</v>
      </c>
      <c r="G132" s="6">
        <v>10900</v>
      </c>
    </row>
    <row r="133" spans="1:7">
      <c r="A133" s="5">
        <v>132</v>
      </c>
      <c r="B133" s="5" t="s">
        <v>503</v>
      </c>
      <c r="C133" s="5" t="s">
        <v>502</v>
      </c>
      <c r="D133" s="5" t="s">
        <v>183</v>
      </c>
      <c r="E133" s="5">
        <v>20170427</v>
      </c>
      <c r="F133" s="5">
        <v>1</v>
      </c>
      <c r="G133" s="6">
        <v>12000</v>
      </c>
    </row>
    <row r="134" spans="1:7" ht="31.2">
      <c r="A134" s="5">
        <v>133</v>
      </c>
      <c r="B134" s="5" t="s">
        <v>501</v>
      </c>
      <c r="C134" s="5" t="s">
        <v>500</v>
      </c>
      <c r="D134" s="5" t="s">
        <v>359</v>
      </c>
      <c r="E134" s="5">
        <v>20170325</v>
      </c>
      <c r="F134" s="5">
        <v>1</v>
      </c>
      <c r="G134" s="6">
        <v>12000</v>
      </c>
    </row>
    <row r="135" spans="1:7">
      <c r="A135" s="5">
        <v>134</v>
      </c>
      <c r="B135" s="5" t="s">
        <v>499</v>
      </c>
      <c r="C135" s="5" t="s">
        <v>498</v>
      </c>
      <c r="D135" s="5" t="s">
        <v>497</v>
      </c>
      <c r="E135" s="5">
        <v>20170403</v>
      </c>
      <c r="F135" s="5">
        <v>1</v>
      </c>
      <c r="G135" s="6">
        <v>12000</v>
      </c>
    </row>
    <row r="136" spans="1:7">
      <c r="A136" s="5">
        <v>135</v>
      </c>
      <c r="B136" s="5" t="s">
        <v>496</v>
      </c>
      <c r="C136" s="5" t="s">
        <v>495</v>
      </c>
      <c r="D136" s="5" t="s">
        <v>494</v>
      </c>
      <c r="E136" s="5">
        <v>20170412</v>
      </c>
      <c r="F136" s="5">
        <v>1</v>
      </c>
      <c r="G136" s="6">
        <v>14000</v>
      </c>
    </row>
    <row r="137" spans="1:7">
      <c r="A137" s="5">
        <v>136</v>
      </c>
      <c r="B137" s="5" t="s">
        <v>493</v>
      </c>
      <c r="C137" s="5" t="s">
        <v>492</v>
      </c>
      <c r="D137" s="5" t="s">
        <v>267</v>
      </c>
      <c r="E137" s="5">
        <v>20170519</v>
      </c>
      <c r="F137" s="5">
        <v>1</v>
      </c>
      <c r="G137" s="6">
        <v>11000</v>
      </c>
    </row>
    <row r="138" spans="1:7">
      <c r="A138" s="5">
        <v>137</v>
      </c>
      <c r="B138" s="5" t="s">
        <v>491</v>
      </c>
      <c r="C138" s="5" t="s">
        <v>490</v>
      </c>
      <c r="D138" s="5" t="s">
        <v>489</v>
      </c>
      <c r="E138" s="5">
        <v>20170504</v>
      </c>
      <c r="F138" s="5">
        <v>1</v>
      </c>
      <c r="G138" s="6">
        <v>13000</v>
      </c>
    </row>
    <row r="139" spans="1:7">
      <c r="A139" s="5">
        <v>138</v>
      </c>
      <c r="B139" s="5" t="s">
        <v>488</v>
      </c>
      <c r="C139" s="5" t="s">
        <v>487</v>
      </c>
      <c r="D139" s="5" t="s">
        <v>486</v>
      </c>
      <c r="E139" s="5">
        <v>20170425</v>
      </c>
      <c r="F139" s="5">
        <v>1</v>
      </c>
      <c r="G139" s="6">
        <v>12000</v>
      </c>
    </row>
    <row r="140" spans="1:7" ht="31.2">
      <c r="A140" s="5">
        <v>139</v>
      </c>
      <c r="B140" s="5" t="s">
        <v>485</v>
      </c>
      <c r="C140" s="5" t="s">
        <v>484</v>
      </c>
      <c r="D140" s="5" t="s">
        <v>219</v>
      </c>
      <c r="E140" s="5">
        <v>20170310</v>
      </c>
      <c r="F140" s="5">
        <v>1</v>
      </c>
      <c r="G140" s="6">
        <v>12500</v>
      </c>
    </row>
    <row r="141" spans="1:7">
      <c r="A141" s="5">
        <v>140</v>
      </c>
      <c r="B141" s="5" t="s">
        <v>483</v>
      </c>
      <c r="C141" s="5" t="s">
        <v>482</v>
      </c>
      <c r="D141" s="5" t="s">
        <v>481</v>
      </c>
      <c r="E141" s="5">
        <v>20170320</v>
      </c>
      <c r="F141" s="5">
        <v>1</v>
      </c>
      <c r="G141" s="6">
        <v>13000</v>
      </c>
    </row>
    <row r="142" spans="1:7">
      <c r="A142" s="5">
        <v>141</v>
      </c>
      <c r="B142" s="5" t="s">
        <v>480</v>
      </c>
      <c r="C142" s="5" t="s">
        <v>479</v>
      </c>
      <c r="D142" s="5" t="s">
        <v>191</v>
      </c>
      <c r="E142" s="5">
        <v>20170315</v>
      </c>
      <c r="F142" s="5">
        <v>1</v>
      </c>
      <c r="G142" s="6">
        <v>25000</v>
      </c>
    </row>
    <row r="143" spans="1:7">
      <c r="A143" s="5">
        <v>142</v>
      </c>
      <c r="B143" s="5" t="s">
        <v>478</v>
      </c>
      <c r="C143" s="5" t="s">
        <v>477</v>
      </c>
      <c r="D143" s="5" t="s">
        <v>476</v>
      </c>
      <c r="E143" s="5">
        <v>20170410</v>
      </c>
      <c r="F143" s="5">
        <v>1</v>
      </c>
      <c r="G143" s="6">
        <v>14000</v>
      </c>
    </row>
    <row r="144" spans="1:7">
      <c r="A144" s="5">
        <v>143</v>
      </c>
      <c r="B144" s="5" t="s">
        <v>475</v>
      </c>
      <c r="C144" s="5" t="s">
        <v>474</v>
      </c>
      <c r="D144" s="5" t="s">
        <v>473</v>
      </c>
      <c r="E144" s="5">
        <v>20170405</v>
      </c>
      <c r="F144" s="5">
        <v>1</v>
      </c>
      <c r="G144" s="6">
        <v>13000</v>
      </c>
    </row>
    <row r="145" spans="1:7" ht="31.2">
      <c r="A145" s="5">
        <v>144</v>
      </c>
      <c r="B145" s="5" t="s">
        <v>472</v>
      </c>
      <c r="C145" s="5" t="s">
        <v>471</v>
      </c>
      <c r="D145" s="5" t="s">
        <v>348</v>
      </c>
      <c r="E145" s="5">
        <v>20170410</v>
      </c>
      <c r="F145" s="5">
        <v>1</v>
      </c>
      <c r="G145" s="6">
        <v>12000</v>
      </c>
    </row>
    <row r="146" spans="1:7" ht="31.2">
      <c r="A146" s="5">
        <v>145</v>
      </c>
      <c r="B146" s="5" t="s">
        <v>470</v>
      </c>
      <c r="C146" s="5" t="s">
        <v>469</v>
      </c>
      <c r="D146" s="5" t="s">
        <v>468</v>
      </c>
      <c r="E146" s="5">
        <v>20170327</v>
      </c>
      <c r="F146" s="5">
        <v>1</v>
      </c>
      <c r="G146" s="6">
        <v>12000</v>
      </c>
    </row>
    <row r="147" spans="1:7">
      <c r="A147" s="5">
        <v>146</v>
      </c>
      <c r="B147" s="5" t="s">
        <v>467</v>
      </c>
      <c r="C147" s="5" t="s">
        <v>466</v>
      </c>
      <c r="D147" s="5" t="s">
        <v>465</v>
      </c>
      <c r="E147" s="5">
        <v>20170410</v>
      </c>
      <c r="F147" s="5">
        <v>1</v>
      </c>
      <c r="G147" s="6">
        <v>11000</v>
      </c>
    </row>
    <row r="148" spans="1:7">
      <c r="A148" s="5">
        <v>147</v>
      </c>
      <c r="B148" s="5" t="s">
        <v>464</v>
      </c>
      <c r="C148" s="5" t="s">
        <v>463</v>
      </c>
      <c r="D148" s="5" t="s">
        <v>462</v>
      </c>
      <c r="E148" s="5">
        <v>20170427</v>
      </c>
      <c r="F148" s="5">
        <v>1</v>
      </c>
      <c r="G148" s="6">
        <v>12000</v>
      </c>
    </row>
    <row r="149" spans="1:7">
      <c r="A149" s="5">
        <v>148</v>
      </c>
      <c r="B149" s="5" t="s">
        <v>461</v>
      </c>
      <c r="C149" s="5" t="s">
        <v>460</v>
      </c>
      <c r="D149" s="5" t="s">
        <v>459</v>
      </c>
      <c r="E149" s="5">
        <v>20170420</v>
      </c>
      <c r="F149" s="5">
        <v>1</v>
      </c>
      <c r="G149" s="6">
        <v>9000</v>
      </c>
    </row>
    <row r="150" spans="1:7">
      <c r="A150" s="5">
        <v>149</v>
      </c>
      <c r="B150" s="5" t="s">
        <v>458</v>
      </c>
      <c r="C150" s="5" t="s">
        <v>457</v>
      </c>
      <c r="D150" s="5" t="s">
        <v>210</v>
      </c>
      <c r="E150" s="5">
        <v>20170315</v>
      </c>
      <c r="F150" s="5">
        <v>1</v>
      </c>
      <c r="G150" s="6">
        <v>15000</v>
      </c>
    </row>
    <row r="151" spans="1:7">
      <c r="A151" s="5">
        <v>150</v>
      </c>
      <c r="B151" s="5" t="s">
        <v>456</v>
      </c>
      <c r="C151" s="5" t="s">
        <v>455</v>
      </c>
      <c r="D151" s="5" t="s">
        <v>52</v>
      </c>
      <c r="E151" s="5">
        <v>20170410</v>
      </c>
      <c r="F151" s="5">
        <v>1</v>
      </c>
      <c r="G151" s="6">
        <v>12000</v>
      </c>
    </row>
    <row r="152" spans="1:7">
      <c r="A152" s="5">
        <v>151</v>
      </c>
      <c r="B152" s="5" t="s">
        <v>454</v>
      </c>
      <c r="C152" s="5" t="s">
        <v>453</v>
      </c>
      <c r="D152" s="5" t="s">
        <v>452</v>
      </c>
      <c r="E152" s="5">
        <v>20170330</v>
      </c>
      <c r="F152" s="5">
        <v>1</v>
      </c>
      <c r="G152" s="6">
        <v>12000</v>
      </c>
    </row>
    <row r="153" spans="1:7">
      <c r="A153" s="5">
        <v>152</v>
      </c>
      <c r="B153" s="5" t="s">
        <v>451</v>
      </c>
      <c r="C153" s="5" t="s">
        <v>450</v>
      </c>
      <c r="D153" s="5" t="s">
        <v>316</v>
      </c>
      <c r="E153" s="5">
        <v>20170310</v>
      </c>
      <c r="F153" s="5">
        <v>1</v>
      </c>
      <c r="G153" s="6">
        <v>12000</v>
      </c>
    </row>
    <row r="154" spans="1:7" ht="31.2">
      <c r="A154" s="5">
        <v>153</v>
      </c>
      <c r="B154" s="5" t="s">
        <v>449</v>
      </c>
      <c r="C154" s="5" t="s">
        <v>448</v>
      </c>
      <c r="D154" s="5" t="s">
        <v>447</v>
      </c>
      <c r="E154" s="5">
        <v>20170424</v>
      </c>
      <c r="F154" s="5">
        <v>1</v>
      </c>
      <c r="G154" s="6">
        <v>11500</v>
      </c>
    </row>
    <row r="155" spans="1:7">
      <c r="A155" s="5">
        <v>154</v>
      </c>
      <c r="B155" s="5" t="s">
        <v>446</v>
      </c>
      <c r="C155" s="5" t="s">
        <v>445</v>
      </c>
      <c r="D155" s="5" t="s">
        <v>444</v>
      </c>
      <c r="E155" s="5">
        <v>20170324</v>
      </c>
      <c r="F155" s="5">
        <v>1</v>
      </c>
      <c r="G155" s="6">
        <v>10000</v>
      </c>
    </row>
    <row r="156" spans="1:7">
      <c r="A156" s="5">
        <v>155</v>
      </c>
      <c r="B156" s="5" t="s">
        <v>443</v>
      </c>
      <c r="C156" s="5" t="s">
        <v>442</v>
      </c>
      <c r="D156" s="5" t="s">
        <v>441</v>
      </c>
      <c r="E156" s="5">
        <v>20170313</v>
      </c>
      <c r="F156" s="5">
        <v>1</v>
      </c>
      <c r="G156" s="6">
        <v>12500</v>
      </c>
    </row>
    <row r="157" spans="1:7" ht="31.2">
      <c r="A157" s="5">
        <v>156</v>
      </c>
      <c r="B157" s="5" t="s">
        <v>440</v>
      </c>
      <c r="C157" s="5" t="s">
        <v>439</v>
      </c>
      <c r="D157" s="5" t="s">
        <v>438</v>
      </c>
      <c r="E157" s="5">
        <v>20170410</v>
      </c>
      <c r="F157" s="5">
        <v>1</v>
      </c>
      <c r="G157" s="6">
        <v>11500</v>
      </c>
    </row>
    <row r="158" spans="1:7">
      <c r="A158" s="5">
        <v>157</v>
      </c>
      <c r="B158" s="5" t="s">
        <v>437</v>
      </c>
      <c r="C158" s="5" t="s">
        <v>436</v>
      </c>
      <c r="D158" s="5" t="s">
        <v>435</v>
      </c>
      <c r="E158" s="5">
        <v>20170501</v>
      </c>
      <c r="F158" s="5">
        <v>1</v>
      </c>
      <c r="G158" s="6">
        <v>12000</v>
      </c>
    </row>
    <row r="159" spans="1:7">
      <c r="A159" s="5">
        <v>158</v>
      </c>
      <c r="B159" s="5" t="s">
        <v>434</v>
      </c>
      <c r="C159" s="5" t="s">
        <v>433</v>
      </c>
      <c r="D159" s="5" t="s">
        <v>432</v>
      </c>
      <c r="E159" s="5">
        <v>20170330</v>
      </c>
      <c r="F159" s="5">
        <v>1</v>
      </c>
      <c r="G159" s="6">
        <v>13000</v>
      </c>
    </row>
    <row r="160" spans="1:7" ht="31.2">
      <c r="A160" s="5">
        <v>159</v>
      </c>
      <c r="B160" s="5" t="s">
        <v>431</v>
      </c>
      <c r="C160" s="5" t="s">
        <v>430</v>
      </c>
      <c r="D160" s="5" t="s">
        <v>429</v>
      </c>
      <c r="E160" s="5">
        <v>20170418</v>
      </c>
      <c r="F160" s="5">
        <v>1</v>
      </c>
      <c r="G160" s="6">
        <v>13000</v>
      </c>
    </row>
    <row r="161" spans="1:7" ht="31.2">
      <c r="A161" s="5">
        <v>160</v>
      </c>
      <c r="B161" s="5" t="s">
        <v>428</v>
      </c>
      <c r="C161" s="5" t="s">
        <v>427</v>
      </c>
      <c r="D161" s="5" t="s">
        <v>410</v>
      </c>
      <c r="E161" s="5">
        <v>20170327</v>
      </c>
      <c r="F161" s="5">
        <v>1</v>
      </c>
      <c r="G161" s="6">
        <v>8000</v>
      </c>
    </row>
    <row r="162" spans="1:7">
      <c r="A162" s="5">
        <v>161</v>
      </c>
      <c r="B162" s="5" t="s">
        <v>426</v>
      </c>
      <c r="C162" s="5" t="s">
        <v>425</v>
      </c>
      <c r="D162" s="5" t="s">
        <v>424</v>
      </c>
      <c r="E162" s="5">
        <v>20170330</v>
      </c>
      <c r="F162" s="5">
        <v>1</v>
      </c>
      <c r="G162" s="6">
        <v>14800</v>
      </c>
    </row>
    <row r="163" spans="1:7">
      <c r="A163" s="5">
        <v>162</v>
      </c>
      <c r="B163" s="5" t="s">
        <v>423</v>
      </c>
      <c r="C163" s="5" t="s">
        <v>422</v>
      </c>
      <c r="D163" s="5" t="s">
        <v>329</v>
      </c>
      <c r="E163" s="5">
        <v>20170414</v>
      </c>
      <c r="F163" s="5">
        <v>1</v>
      </c>
      <c r="G163" s="6">
        <v>10000</v>
      </c>
    </row>
    <row r="164" spans="1:7">
      <c r="A164" s="5">
        <v>163</v>
      </c>
      <c r="B164" s="5" t="s">
        <v>421</v>
      </c>
      <c r="C164" s="5" t="s">
        <v>420</v>
      </c>
      <c r="D164" s="5" t="s">
        <v>183</v>
      </c>
      <c r="E164" s="5">
        <v>20170410</v>
      </c>
      <c r="F164" s="5">
        <v>1</v>
      </c>
      <c r="G164" s="6">
        <v>12000</v>
      </c>
    </row>
    <row r="165" spans="1:7">
      <c r="A165" s="5">
        <v>164</v>
      </c>
      <c r="B165" s="5" t="s">
        <v>419</v>
      </c>
      <c r="C165" s="5" t="s">
        <v>418</v>
      </c>
      <c r="D165" s="5" t="s">
        <v>413</v>
      </c>
      <c r="E165" s="5">
        <v>20170306</v>
      </c>
      <c r="F165" s="5">
        <v>1</v>
      </c>
      <c r="G165" s="6">
        <v>9000</v>
      </c>
    </row>
    <row r="166" spans="1:7">
      <c r="A166" s="5">
        <v>165</v>
      </c>
      <c r="B166" s="5" t="s">
        <v>417</v>
      </c>
      <c r="C166" s="5" t="s">
        <v>416</v>
      </c>
      <c r="D166" s="5" t="s">
        <v>93</v>
      </c>
      <c r="E166" s="5">
        <v>20170410</v>
      </c>
      <c r="F166" s="5">
        <v>1</v>
      </c>
      <c r="G166" s="6">
        <v>12000</v>
      </c>
    </row>
    <row r="167" spans="1:7" ht="31.2">
      <c r="A167" s="5">
        <v>166</v>
      </c>
      <c r="B167" s="5" t="s">
        <v>415</v>
      </c>
      <c r="C167" s="5" t="s">
        <v>414</v>
      </c>
      <c r="D167" s="5" t="s">
        <v>413</v>
      </c>
      <c r="E167" s="5">
        <v>20170327</v>
      </c>
      <c r="F167" s="5">
        <v>1</v>
      </c>
      <c r="G167" s="6">
        <v>9000</v>
      </c>
    </row>
    <row r="168" spans="1:7">
      <c r="A168" s="5">
        <v>167</v>
      </c>
      <c r="B168" s="5" t="s">
        <v>412</v>
      </c>
      <c r="C168" s="5" t="s">
        <v>411</v>
      </c>
      <c r="D168" s="5" t="s">
        <v>410</v>
      </c>
      <c r="E168" s="5">
        <v>20170325</v>
      </c>
      <c r="F168" s="5">
        <v>1</v>
      </c>
      <c r="G168" s="6">
        <v>9500</v>
      </c>
    </row>
    <row r="169" spans="1:7">
      <c r="A169" s="5">
        <v>168</v>
      </c>
      <c r="B169" s="5" t="s">
        <v>409</v>
      </c>
      <c r="C169" s="5" t="s">
        <v>408</v>
      </c>
      <c r="D169" s="5" t="s">
        <v>13</v>
      </c>
      <c r="E169" s="5">
        <v>20170306</v>
      </c>
      <c r="F169" s="5">
        <v>1</v>
      </c>
      <c r="G169" s="6">
        <v>11000</v>
      </c>
    </row>
    <row r="170" spans="1:7">
      <c r="A170" s="5">
        <v>169</v>
      </c>
      <c r="B170" s="5" t="s">
        <v>407</v>
      </c>
      <c r="C170" s="5" t="s">
        <v>406</v>
      </c>
      <c r="D170" s="5" t="s">
        <v>93</v>
      </c>
      <c r="E170" s="5">
        <v>20170418</v>
      </c>
      <c r="F170" s="5">
        <v>1</v>
      </c>
      <c r="G170" s="6">
        <v>12000</v>
      </c>
    </row>
    <row r="171" spans="1:7" ht="31.2">
      <c r="A171" s="5">
        <v>170</v>
      </c>
      <c r="B171" s="5" t="s">
        <v>405</v>
      </c>
      <c r="C171" s="5" t="s">
        <v>404</v>
      </c>
      <c r="D171" s="5" t="s">
        <v>403</v>
      </c>
      <c r="E171" s="5">
        <v>20170510</v>
      </c>
      <c r="F171" s="5">
        <v>1</v>
      </c>
      <c r="G171" s="6">
        <v>11000</v>
      </c>
    </row>
    <row r="172" spans="1:7">
      <c r="A172" s="5">
        <v>171</v>
      </c>
      <c r="B172" s="5" t="s">
        <v>402</v>
      </c>
      <c r="C172" s="5" t="s">
        <v>401</v>
      </c>
      <c r="D172" s="5" t="s">
        <v>55</v>
      </c>
      <c r="E172" s="5">
        <v>20170410</v>
      </c>
      <c r="F172" s="5">
        <v>1</v>
      </c>
      <c r="G172" s="6">
        <v>11000</v>
      </c>
    </row>
    <row r="173" spans="1:7">
      <c r="A173" s="5">
        <v>172</v>
      </c>
      <c r="B173" s="5" t="s">
        <v>400</v>
      </c>
      <c r="C173" s="5" t="s">
        <v>399</v>
      </c>
      <c r="D173" s="5" t="s">
        <v>133</v>
      </c>
      <c r="E173" s="5">
        <v>20170425</v>
      </c>
      <c r="F173" s="5">
        <v>1</v>
      </c>
      <c r="G173" s="6">
        <v>12000</v>
      </c>
    </row>
    <row r="174" spans="1:7">
      <c r="A174" s="5">
        <v>173</v>
      </c>
      <c r="B174" s="5" t="s">
        <v>398</v>
      </c>
      <c r="C174" s="5" t="s">
        <v>397</v>
      </c>
      <c r="D174" s="5" t="s">
        <v>396</v>
      </c>
      <c r="E174" s="5">
        <v>20170508</v>
      </c>
      <c r="F174" s="5">
        <v>1</v>
      </c>
      <c r="G174" s="6">
        <v>12000</v>
      </c>
    </row>
    <row r="175" spans="1:7">
      <c r="A175" s="5">
        <v>174</v>
      </c>
      <c r="B175" s="5" t="s">
        <v>395</v>
      </c>
      <c r="C175" s="5" t="s">
        <v>394</v>
      </c>
      <c r="D175" s="5" t="s">
        <v>359</v>
      </c>
      <c r="E175" s="5">
        <v>20170410</v>
      </c>
      <c r="F175" s="5">
        <v>1</v>
      </c>
      <c r="G175" s="6">
        <v>11000</v>
      </c>
    </row>
    <row r="176" spans="1:7">
      <c r="A176" s="5">
        <v>175</v>
      </c>
      <c r="B176" s="5" t="s">
        <v>393</v>
      </c>
      <c r="C176" s="5" t="s">
        <v>392</v>
      </c>
      <c r="D176" s="5" t="s">
        <v>267</v>
      </c>
      <c r="E176" s="5">
        <v>20170501</v>
      </c>
      <c r="F176" s="5">
        <v>1</v>
      </c>
      <c r="G176" s="6">
        <v>10000</v>
      </c>
    </row>
    <row r="177" spans="1:7">
      <c r="A177" s="5">
        <v>176</v>
      </c>
      <c r="B177" s="5" t="s">
        <v>391</v>
      </c>
      <c r="C177" s="5" t="s">
        <v>390</v>
      </c>
      <c r="D177" s="5" t="s">
        <v>7</v>
      </c>
      <c r="E177" s="5">
        <v>20170425</v>
      </c>
      <c r="F177" s="5">
        <v>1</v>
      </c>
      <c r="G177" s="6">
        <v>12000</v>
      </c>
    </row>
    <row r="178" spans="1:7">
      <c r="A178" s="5">
        <v>177</v>
      </c>
      <c r="B178" s="5" t="s">
        <v>389</v>
      </c>
      <c r="C178" s="5" t="s">
        <v>388</v>
      </c>
      <c r="D178" s="5" t="s">
        <v>93</v>
      </c>
      <c r="E178" s="5">
        <v>20170405</v>
      </c>
      <c r="F178" s="5">
        <v>1</v>
      </c>
      <c r="G178" s="6">
        <v>10000</v>
      </c>
    </row>
    <row r="179" spans="1:7">
      <c r="A179" s="5">
        <v>178</v>
      </c>
      <c r="B179" s="5" t="s">
        <v>387</v>
      </c>
      <c r="C179" s="5" t="s">
        <v>386</v>
      </c>
      <c r="D179" s="5" t="s">
        <v>385</v>
      </c>
      <c r="E179" s="5">
        <v>20170330</v>
      </c>
      <c r="F179" s="5">
        <v>1</v>
      </c>
      <c r="G179" s="6">
        <v>8000</v>
      </c>
    </row>
    <row r="180" spans="1:7" ht="31.2">
      <c r="A180" s="5">
        <v>179</v>
      </c>
      <c r="B180" s="5" t="s">
        <v>384</v>
      </c>
      <c r="C180" s="5" t="s">
        <v>383</v>
      </c>
      <c r="D180" s="5" t="s">
        <v>35</v>
      </c>
      <c r="E180" s="5">
        <v>20170306</v>
      </c>
      <c r="F180" s="5">
        <v>1</v>
      </c>
      <c r="G180" s="6">
        <v>12000</v>
      </c>
    </row>
    <row r="181" spans="1:7" ht="31.2">
      <c r="A181" s="5">
        <v>180</v>
      </c>
      <c r="B181" s="5" t="s">
        <v>382</v>
      </c>
      <c r="C181" s="5" t="s">
        <v>381</v>
      </c>
      <c r="D181" s="5" t="s">
        <v>380</v>
      </c>
      <c r="E181" s="5">
        <v>20170310</v>
      </c>
      <c r="F181" s="5">
        <v>1</v>
      </c>
      <c r="G181" s="6">
        <v>12500</v>
      </c>
    </row>
    <row r="182" spans="1:7">
      <c r="A182" s="5">
        <v>181</v>
      </c>
      <c r="B182" s="5" t="s">
        <v>379</v>
      </c>
      <c r="C182" s="5" t="s">
        <v>378</v>
      </c>
      <c r="D182" s="5" t="s">
        <v>250</v>
      </c>
      <c r="E182" s="5">
        <v>20170327</v>
      </c>
      <c r="F182" s="5">
        <v>1</v>
      </c>
      <c r="G182" s="6">
        <v>12000</v>
      </c>
    </row>
    <row r="183" spans="1:7" ht="31.2">
      <c r="A183" s="5">
        <v>182</v>
      </c>
      <c r="B183" s="5" t="s">
        <v>377</v>
      </c>
      <c r="C183" s="5" t="s">
        <v>376</v>
      </c>
      <c r="D183" s="5" t="s">
        <v>222</v>
      </c>
      <c r="E183" s="5">
        <v>20170511</v>
      </c>
      <c r="F183" s="5">
        <v>1</v>
      </c>
      <c r="G183" s="6">
        <v>9800</v>
      </c>
    </row>
    <row r="184" spans="1:7">
      <c r="A184" s="5">
        <v>183</v>
      </c>
      <c r="B184" s="5" t="s">
        <v>375</v>
      </c>
      <c r="C184" s="5" t="s">
        <v>374</v>
      </c>
      <c r="D184" s="5" t="s">
        <v>24</v>
      </c>
      <c r="E184" s="5">
        <v>20170310</v>
      </c>
      <c r="F184" s="5">
        <v>1</v>
      </c>
      <c r="G184" s="6">
        <v>11000</v>
      </c>
    </row>
    <row r="185" spans="1:7">
      <c r="A185" s="5">
        <v>184</v>
      </c>
      <c r="B185" s="5" t="s">
        <v>373</v>
      </c>
      <c r="C185" s="5" t="s">
        <v>372</v>
      </c>
      <c r="D185" s="5" t="s">
        <v>64</v>
      </c>
      <c r="E185" s="5">
        <v>20170322</v>
      </c>
      <c r="F185" s="5">
        <v>1</v>
      </c>
      <c r="G185" s="6">
        <v>10000</v>
      </c>
    </row>
    <row r="186" spans="1:7">
      <c r="A186" s="5">
        <v>185</v>
      </c>
      <c r="B186" s="5" t="s">
        <v>371</v>
      </c>
      <c r="C186" s="5" t="s">
        <v>370</v>
      </c>
      <c r="D186" s="5" t="s">
        <v>369</v>
      </c>
      <c r="E186" s="5">
        <v>20170417</v>
      </c>
      <c r="F186" s="5">
        <v>1</v>
      </c>
      <c r="G186" s="6">
        <v>12000</v>
      </c>
    </row>
    <row r="187" spans="1:7" ht="31.2">
      <c r="A187" s="5">
        <v>186</v>
      </c>
      <c r="B187" s="5" t="s">
        <v>368</v>
      </c>
      <c r="C187" s="5" t="s">
        <v>367</v>
      </c>
      <c r="D187" s="5" t="s">
        <v>366</v>
      </c>
      <c r="E187" s="5">
        <v>20170403</v>
      </c>
      <c r="F187" s="5">
        <v>1</v>
      </c>
      <c r="G187" s="6">
        <v>12000</v>
      </c>
    </row>
    <row r="188" spans="1:7" ht="31.2">
      <c r="A188" s="5">
        <v>187</v>
      </c>
      <c r="B188" s="5" t="s">
        <v>365</v>
      </c>
      <c r="C188" s="5" t="s">
        <v>364</v>
      </c>
      <c r="D188" s="5" t="s">
        <v>10</v>
      </c>
      <c r="E188" s="5">
        <v>20170410</v>
      </c>
      <c r="F188" s="5">
        <v>1</v>
      </c>
      <c r="G188" s="6">
        <v>13500</v>
      </c>
    </row>
    <row r="189" spans="1:7">
      <c r="A189" s="5">
        <v>188</v>
      </c>
      <c r="B189" s="5" t="s">
        <v>363</v>
      </c>
      <c r="C189" s="5" t="s">
        <v>362</v>
      </c>
      <c r="D189" s="5" t="s">
        <v>171</v>
      </c>
      <c r="E189" s="5">
        <v>20170321</v>
      </c>
      <c r="F189" s="5">
        <v>1</v>
      </c>
      <c r="G189" s="6">
        <v>12000</v>
      </c>
    </row>
    <row r="190" spans="1:7">
      <c r="A190" s="5">
        <v>189</v>
      </c>
      <c r="B190" s="5" t="s">
        <v>361</v>
      </c>
      <c r="C190" s="5" t="s">
        <v>360</v>
      </c>
      <c r="D190" s="5" t="s">
        <v>359</v>
      </c>
      <c r="E190" s="5">
        <v>20170510</v>
      </c>
      <c r="F190" s="5">
        <v>1</v>
      </c>
      <c r="G190" s="6">
        <v>15000</v>
      </c>
    </row>
    <row r="191" spans="1:7" ht="31.2">
      <c r="A191" s="5">
        <v>190</v>
      </c>
      <c r="B191" s="5" t="s">
        <v>358</v>
      </c>
      <c r="C191" s="5" t="s">
        <v>357</v>
      </c>
      <c r="D191" s="5" t="s">
        <v>225</v>
      </c>
      <c r="E191" s="5">
        <v>20170424</v>
      </c>
      <c r="F191" s="5">
        <v>1</v>
      </c>
      <c r="G191" s="6">
        <v>12000</v>
      </c>
    </row>
    <row r="192" spans="1:7">
      <c r="A192" s="5">
        <v>191</v>
      </c>
      <c r="B192" s="5" t="s">
        <v>356</v>
      </c>
      <c r="C192" s="5" t="s">
        <v>355</v>
      </c>
      <c r="D192" s="5" t="s">
        <v>354</v>
      </c>
      <c r="E192" s="5">
        <v>20170501</v>
      </c>
      <c r="F192" s="5">
        <v>1</v>
      </c>
      <c r="G192" s="6">
        <v>13000</v>
      </c>
    </row>
    <row r="193" spans="1:7">
      <c r="A193" s="5">
        <v>192</v>
      </c>
      <c r="B193" s="5" t="s">
        <v>353</v>
      </c>
      <c r="C193" s="5" t="s">
        <v>352</v>
      </c>
      <c r="D193" s="5" t="s">
        <v>351</v>
      </c>
      <c r="E193" s="5">
        <v>20170414</v>
      </c>
      <c r="F193" s="5">
        <v>1</v>
      </c>
      <c r="G193" s="6">
        <v>12000</v>
      </c>
    </row>
    <row r="194" spans="1:7" ht="31.2">
      <c r="A194" s="5">
        <v>193</v>
      </c>
      <c r="B194" s="5" t="s">
        <v>350</v>
      </c>
      <c r="C194" s="5" t="s">
        <v>349</v>
      </c>
      <c r="D194" s="5" t="s">
        <v>348</v>
      </c>
      <c r="E194" s="5">
        <v>20170327</v>
      </c>
      <c r="F194" s="5">
        <v>1</v>
      </c>
      <c r="G194" s="6">
        <v>12000</v>
      </c>
    </row>
    <row r="195" spans="1:7">
      <c r="A195" s="5">
        <v>194</v>
      </c>
      <c r="B195" s="5" t="s">
        <v>347</v>
      </c>
      <c r="C195" s="5" t="s">
        <v>346</v>
      </c>
      <c r="D195" s="5" t="s">
        <v>303</v>
      </c>
      <c r="E195" s="5">
        <v>20170520</v>
      </c>
      <c r="F195" s="5">
        <v>1</v>
      </c>
      <c r="G195" s="6">
        <v>12000</v>
      </c>
    </row>
    <row r="196" spans="1:7">
      <c r="A196" s="5">
        <v>195</v>
      </c>
      <c r="B196" s="5" t="s">
        <v>345</v>
      </c>
      <c r="C196" s="5" t="s">
        <v>344</v>
      </c>
      <c r="D196" s="5" t="s">
        <v>343</v>
      </c>
      <c r="E196" s="5">
        <v>20170424</v>
      </c>
      <c r="F196" s="5">
        <v>1</v>
      </c>
      <c r="G196" s="6">
        <v>9500</v>
      </c>
    </row>
    <row r="197" spans="1:7" ht="31.2">
      <c r="A197" s="5">
        <v>196</v>
      </c>
      <c r="B197" s="5" t="s">
        <v>342</v>
      </c>
      <c r="C197" s="5" t="s">
        <v>341</v>
      </c>
      <c r="D197" s="5" t="s">
        <v>340</v>
      </c>
      <c r="E197" s="5">
        <v>20170403</v>
      </c>
      <c r="F197" s="5">
        <v>1</v>
      </c>
      <c r="G197" s="6">
        <v>11000</v>
      </c>
    </row>
    <row r="198" spans="1:7">
      <c r="A198" s="5">
        <v>197</v>
      </c>
      <c r="B198" s="5" t="s">
        <v>339</v>
      </c>
      <c r="C198" s="5" t="s">
        <v>338</v>
      </c>
      <c r="D198" s="5" t="s">
        <v>24</v>
      </c>
      <c r="E198" s="5">
        <v>20170330</v>
      </c>
      <c r="F198" s="5">
        <v>1</v>
      </c>
      <c r="G198" s="6">
        <v>11000</v>
      </c>
    </row>
    <row r="199" spans="1:7">
      <c r="A199" s="5">
        <v>198</v>
      </c>
      <c r="B199" s="5" t="s">
        <v>337</v>
      </c>
      <c r="C199" s="5" t="s">
        <v>336</v>
      </c>
      <c r="D199" s="5" t="s">
        <v>10</v>
      </c>
      <c r="E199" s="5">
        <v>20170410</v>
      </c>
      <c r="F199" s="5">
        <v>1</v>
      </c>
      <c r="G199" s="6">
        <v>7800</v>
      </c>
    </row>
    <row r="200" spans="1:7">
      <c r="A200" s="5">
        <v>199</v>
      </c>
      <c r="B200" s="5" t="s">
        <v>335</v>
      </c>
      <c r="C200" s="5" t="s">
        <v>334</v>
      </c>
      <c r="D200" s="5" t="s">
        <v>168</v>
      </c>
      <c r="E200" s="5">
        <v>20170505</v>
      </c>
      <c r="F200" s="5">
        <v>1</v>
      </c>
      <c r="G200" s="6">
        <v>12000</v>
      </c>
    </row>
    <row r="201" spans="1:7" ht="31.2">
      <c r="A201" s="5">
        <v>200</v>
      </c>
      <c r="B201" s="5" t="s">
        <v>333</v>
      </c>
      <c r="C201" s="5" t="s">
        <v>332</v>
      </c>
      <c r="D201" s="5" t="s">
        <v>154</v>
      </c>
      <c r="E201" s="5">
        <v>20170403</v>
      </c>
      <c r="F201" s="5">
        <v>1</v>
      </c>
      <c r="G201" s="6">
        <v>13000</v>
      </c>
    </row>
    <row r="202" spans="1:7">
      <c r="A202" s="5">
        <v>201</v>
      </c>
      <c r="B202" s="5" t="s">
        <v>331</v>
      </c>
      <c r="C202" s="5" t="s">
        <v>330</v>
      </c>
      <c r="D202" s="5" t="s">
        <v>329</v>
      </c>
      <c r="E202" s="5">
        <v>20170414</v>
      </c>
      <c r="F202" s="5">
        <v>1</v>
      </c>
      <c r="G202" s="6">
        <v>10000</v>
      </c>
    </row>
    <row r="203" spans="1:7">
      <c r="A203" s="5">
        <v>202</v>
      </c>
      <c r="B203" s="5" t="s">
        <v>328</v>
      </c>
      <c r="C203" s="5" t="s">
        <v>327</v>
      </c>
      <c r="D203" s="5" t="s">
        <v>326</v>
      </c>
      <c r="E203" s="5">
        <v>20170421</v>
      </c>
      <c r="F203" s="5">
        <v>1</v>
      </c>
      <c r="G203" s="6">
        <v>12000</v>
      </c>
    </row>
    <row r="204" spans="1:7">
      <c r="A204" s="5">
        <v>203</v>
      </c>
      <c r="B204" s="5" t="s">
        <v>325</v>
      </c>
      <c r="C204" s="5" t="s">
        <v>324</v>
      </c>
      <c r="D204" s="5" t="s">
        <v>222</v>
      </c>
      <c r="E204" s="5">
        <v>20170410</v>
      </c>
      <c r="F204" s="5">
        <v>1</v>
      </c>
      <c r="G204" s="6">
        <v>32000</v>
      </c>
    </row>
    <row r="205" spans="1:7">
      <c r="A205" s="5">
        <v>204</v>
      </c>
      <c r="B205" s="5" t="s">
        <v>323</v>
      </c>
      <c r="C205" s="5" t="s">
        <v>322</v>
      </c>
      <c r="D205" s="5" t="s">
        <v>130</v>
      </c>
      <c r="E205" s="5">
        <v>20170420</v>
      </c>
      <c r="F205" s="5">
        <v>1</v>
      </c>
      <c r="G205" s="6">
        <v>11000</v>
      </c>
    </row>
    <row r="206" spans="1:7">
      <c r="A206" s="5">
        <v>205</v>
      </c>
      <c r="B206" s="5" t="s">
        <v>321</v>
      </c>
      <c r="C206" s="5" t="s">
        <v>320</v>
      </c>
      <c r="D206" s="5" t="s">
        <v>319</v>
      </c>
      <c r="E206" s="5">
        <v>20170310</v>
      </c>
      <c r="F206" s="5">
        <v>1</v>
      </c>
      <c r="G206" s="6">
        <v>10000</v>
      </c>
    </row>
    <row r="207" spans="1:7">
      <c r="A207" s="5">
        <v>206</v>
      </c>
      <c r="B207" s="5" t="s">
        <v>318</v>
      </c>
      <c r="C207" s="5" t="s">
        <v>317</v>
      </c>
      <c r="D207" s="5" t="s">
        <v>316</v>
      </c>
      <c r="E207" s="5">
        <v>20170425</v>
      </c>
      <c r="F207" s="5">
        <v>1</v>
      </c>
      <c r="G207" s="6">
        <v>12000</v>
      </c>
    </row>
    <row r="208" spans="1:7" ht="31.2">
      <c r="A208" s="5">
        <v>207</v>
      </c>
      <c r="B208" s="5" t="s">
        <v>315</v>
      </c>
      <c r="C208" s="5" t="s">
        <v>314</v>
      </c>
      <c r="D208" s="5" t="s">
        <v>313</v>
      </c>
      <c r="E208" s="5">
        <v>20170428</v>
      </c>
      <c r="F208" s="5">
        <v>1</v>
      </c>
      <c r="G208" s="6">
        <v>11000</v>
      </c>
    </row>
    <row r="209" spans="1:7">
      <c r="A209" s="5">
        <v>208</v>
      </c>
      <c r="B209" s="5" t="s">
        <v>312</v>
      </c>
      <c r="C209" s="5" t="s">
        <v>311</v>
      </c>
      <c r="D209" s="5" t="s">
        <v>18</v>
      </c>
      <c r="E209" s="5">
        <v>20170510</v>
      </c>
      <c r="F209" s="5">
        <v>1</v>
      </c>
      <c r="G209" s="6">
        <v>10000</v>
      </c>
    </row>
    <row r="210" spans="1:7">
      <c r="A210" s="5">
        <v>209</v>
      </c>
      <c r="B210" s="5" t="s">
        <v>310</v>
      </c>
      <c r="C210" s="5" t="s">
        <v>309</v>
      </c>
      <c r="D210" s="5" t="s">
        <v>308</v>
      </c>
      <c r="E210" s="5">
        <v>20170320</v>
      </c>
      <c r="F210" s="5">
        <v>1</v>
      </c>
      <c r="G210" s="6">
        <v>13000</v>
      </c>
    </row>
    <row r="211" spans="1:7">
      <c r="A211" s="5">
        <v>210</v>
      </c>
      <c r="B211" s="5" t="s">
        <v>307</v>
      </c>
      <c r="C211" s="5" t="s">
        <v>306</v>
      </c>
      <c r="D211" s="5" t="s">
        <v>127</v>
      </c>
      <c r="E211" s="5">
        <v>20170518</v>
      </c>
      <c r="F211" s="5">
        <v>1</v>
      </c>
      <c r="G211" s="6">
        <v>12000</v>
      </c>
    </row>
    <row r="212" spans="1:7">
      <c r="A212" s="5">
        <v>211</v>
      </c>
      <c r="B212" s="5" t="s">
        <v>305</v>
      </c>
      <c r="C212" s="5" t="s">
        <v>304</v>
      </c>
      <c r="D212" s="5" t="s">
        <v>303</v>
      </c>
      <c r="E212" s="5">
        <v>20170424</v>
      </c>
      <c r="F212" s="5">
        <v>1</v>
      </c>
      <c r="G212" s="6">
        <v>12000</v>
      </c>
    </row>
    <row r="213" spans="1:7">
      <c r="A213" s="5">
        <v>212</v>
      </c>
      <c r="B213" s="5" t="s">
        <v>302</v>
      </c>
      <c r="C213" s="5" t="s">
        <v>301</v>
      </c>
      <c r="D213" s="5" t="s">
        <v>300</v>
      </c>
      <c r="E213" s="5">
        <v>20170410</v>
      </c>
      <c r="F213" s="5">
        <v>1</v>
      </c>
      <c r="G213" s="6">
        <v>9500</v>
      </c>
    </row>
    <row r="214" spans="1:7">
      <c r="A214" s="5">
        <v>213</v>
      </c>
      <c r="B214" s="5" t="s">
        <v>299</v>
      </c>
      <c r="C214" s="5" t="s">
        <v>298</v>
      </c>
      <c r="D214" s="5" t="s">
        <v>168</v>
      </c>
      <c r="E214" s="5">
        <v>20170425</v>
      </c>
      <c r="F214" s="5">
        <v>1</v>
      </c>
      <c r="G214" s="6">
        <v>12000</v>
      </c>
    </row>
    <row r="215" spans="1:7">
      <c r="A215" s="5">
        <v>214</v>
      </c>
      <c r="B215" s="5" t="s">
        <v>297</v>
      </c>
      <c r="C215" s="5" t="s">
        <v>296</v>
      </c>
      <c r="D215" s="5" t="s">
        <v>154</v>
      </c>
      <c r="E215" s="5">
        <v>20170329</v>
      </c>
      <c r="F215" s="5">
        <v>1</v>
      </c>
      <c r="G215" s="6">
        <v>13000</v>
      </c>
    </row>
    <row r="216" spans="1:7">
      <c r="A216" s="5">
        <v>215</v>
      </c>
      <c r="B216" s="5" t="s">
        <v>295</v>
      </c>
      <c r="C216" s="5" t="s">
        <v>294</v>
      </c>
      <c r="D216" s="5" t="s">
        <v>293</v>
      </c>
      <c r="E216" s="5">
        <v>20170402</v>
      </c>
      <c r="F216" s="5">
        <v>1</v>
      </c>
      <c r="G216" s="6">
        <v>5500</v>
      </c>
    </row>
    <row r="217" spans="1:7">
      <c r="A217" s="5">
        <v>216</v>
      </c>
      <c r="B217" s="5" t="s">
        <v>292</v>
      </c>
      <c r="C217" s="5" t="s">
        <v>291</v>
      </c>
      <c r="D217" s="5" t="s">
        <v>64</v>
      </c>
      <c r="E217" s="5">
        <v>20170519</v>
      </c>
      <c r="F217" s="5">
        <v>1</v>
      </c>
      <c r="G217" s="6">
        <v>12000</v>
      </c>
    </row>
    <row r="218" spans="1:7">
      <c r="A218" s="5">
        <v>217</v>
      </c>
      <c r="B218" s="5" t="s">
        <v>290</v>
      </c>
      <c r="C218" s="5" t="s">
        <v>289</v>
      </c>
      <c r="D218" s="5" t="s">
        <v>99</v>
      </c>
      <c r="E218" s="5">
        <v>20170315</v>
      </c>
      <c r="F218" s="5">
        <v>1</v>
      </c>
      <c r="G218" s="6">
        <v>12000</v>
      </c>
    </row>
    <row r="219" spans="1:7">
      <c r="A219" s="5">
        <v>218</v>
      </c>
      <c r="B219" s="5" t="s">
        <v>288</v>
      </c>
      <c r="C219" s="5" t="s">
        <v>287</v>
      </c>
      <c r="D219" s="5" t="s">
        <v>286</v>
      </c>
      <c r="E219" s="5">
        <v>20170421</v>
      </c>
      <c r="F219" s="5">
        <v>1</v>
      </c>
      <c r="G219" s="6">
        <v>12000</v>
      </c>
    </row>
    <row r="220" spans="1:7" ht="31.2">
      <c r="A220" s="5">
        <v>219</v>
      </c>
      <c r="B220" s="5" t="s">
        <v>285</v>
      </c>
      <c r="C220" s="5" t="s">
        <v>284</v>
      </c>
      <c r="D220" s="5" t="s">
        <v>283</v>
      </c>
      <c r="E220" s="5">
        <v>20170330</v>
      </c>
      <c r="F220" s="5">
        <v>1</v>
      </c>
      <c r="G220" s="6">
        <v>12000</v>
      </c>
    </row>
    <row r="221" spans="1:7" ht="31.2">
      <c r="A221" s="5">
        <v>220</v>
      </c>
      <c r="B221" s="5" t="s">
        <v>282</v>
      </c>
      <c r="C221" s="5" t="s">
        <v>281</v>
      </c>
      <c r="D221" s="5" t="s">
        <v>264</v>
      </c>
      <c r="E221" s="5">
        <v>20170310</v>
      </c>
      <c r="F221" s="5">
        <v>1</v>
      </c>
      <c r="G221" s="6">
        <v>9000</v>
      </c>
    </row>
    <row r="222" spans="1:7">
      <c r="A222" s="5">
        <v>221</v>
      </c>
      <c r="B222" s="5" t="s">
        <v>280</v>
      </c>
      <c r="C222" s="5" t="s">
        <v>279</v>
      </c>
      <c r="D222" s="5" t="s">
        <v>278</v>
      </c>
      <c r="E222" s="5">
        <v>20170315</v>
      </c>
      <c r="F222" s="5">
        <v>1</v>
      </c>
      <c r="G222" s="6">
        <v>13000</v>
      </c>
    </row>
    <row r="223" spans="1:7" ht="31.2">
      <c r="A223" s="5">
        <v>222</v>
      </c>
      <c r="B223" s="5" t="s">
        <v>277</v>
      </c>
      <c r="C223" s="5" t="s">
        <v>265</v>
      </c>
      <c r="D223" s="5" t="s">
        <v>264</v>
      </c>
      <c r="E223" s="5">
        <v>20170410</v>
      </c>
      <c r="F223" s="5">
        <v>1</v>
      </c>
      <c r="G223" s="6">
        <v>9000</v>
      </c>
    </row>
    <row r="224" spans="1:7">
      <c r="A224" s="5">
        <v>223</v>
      </c>
      <c r="B224" s="5" t="s">
        <v>276</v>
      </c>
      <c r="C224" s="5" t="s">
        <v>275</v>
      </c>
      <c r="D224" s="5" t="s">
        <v>7</v>
      </c>
      <c r="E224" s="5">
        <v>20170324</v>
      </c>
      <c r="F224" s="5">
        <v>1</v>
      </c>
      <c r="G224" s="6">
        <v>12000</v>
      </c>
    </row>
    <row r="225" spans="1:7" ht="31.2">
      <c r="A225" s="5">
        <v>224</v>
      </c>
      <c r="B225" s="5" t="s">
        <v>274</v>
      </c>
      <c r="C225" s="5" t="s">
        <v>273</v>
      </c>
      <c r="D225" s="5" t="s">
        <v>264</v>
      </c>
      <c r="E225" s="5">
        <v>20170310</v>
      </c>
      <c r="F225" s="5">
        <v>1</v>
      </c>
      <c r="G225" s="6">
        <v>9000</v>
      </c>
    </row>
    <row r="226" spans="1:7" ht="31.2">
      <c r="A226" s="5">
        <v>225</v>
      </c>
      <c r="B226" s="5" t="s">
        <v>272</v>
      </c>
      <c r="C226" s="5" t="s">
        <v>271</v>
      </c>
      <c r="D226" s="5" t="s">
        <v>270</v>
      </c>
      <c r="E226" s="5">
        <v>20170425</v>
      </c>
      <c r="F226" s="5">
        <v>1</v>
      </c>
      <c r="G226" s="6">
        <v>11000</v>
      </c>
    </row>
    <row r="227" spans="1:7">
      <c r="A227" s="5">
        <v>226</v>
      </c>
      <c r="B227" s="5" t="s">
        <v>269</v>
      </c>
      <c r="C227" s="5" t="s">
        <v>268</v>
      </c>
      <c r="D227" s="5" t="s">
        <v>267</v>
      </c>
      <c r="E227" s="5">
        <v>20170320</v>
      </c>
      <c r="F227" s="5">
        <v>1</v>
      </c>
      <c r="G227" s="6">
        <v>11000</v>
      </c>
    </row>
    <row r="228" spans="1:7" ht="31.2">
      <c r="A228" s="5">
        <v>227</v>
      </c>
      <c r="B228" s="5" t="s">
        <v>266</v>
      </c>
      <c r="C228" s="5" t="s">
        <v>265</v>
      </c>
      <c r="D228" s="5" t="s">
        <v>264</v>
      </c>
      <c r="E228" s="5">
        <v>20170410</v>
      </c>
      <c r="F228" s="5">
        <v>1</v>
      </c>
      <c r="G228" s="6">
        <v>9000</v>
      </c>
    </row>
    <row r="229" spans="1:7" ht="31.2">
      <c r="A229" s="5">
        <v>228</v>
      </c>
      <c r="B229" s="5" t="s">
        <v>263</v>
      </c>
      <c r="C229" s="5" t="s">
        <v>262</v>
      </c>
      <c r="D229" s="5" t="s">
        <v>35</v>
      </c>
      <c r="E229" s="5">
        <v>20170424</v>
      </c>
      <c r="F229" s="5">
        <v>1</v>
      </c>
      <c r="G229" s="6">
        <v>12000</v>
      </c>
    </row>
    <row r="230" spans="1:7" ht="31.2">
      <c r="A230" s="5">
        <v>229</v>
      </c>
      <c r="B230" s="5" t="s">
        <v>261</v>
      </c>
      <c r="C230" s="5" t="s">
        <v>260</v>
      </c>
      <c r="D230" s="5" t="s">
        <v>109</v>
      </c>
      <c r="E230" s="5">
        <v>20170415</v>
      </c>
      <c r="F230" s="5">
        <v>1</v>
      </c>
      <c r="G230" s="6">
        <v>11000</v>
      </c>
    </row>
    <row r="231" spans="1:7">
      <c r="A231" s="5">
        <v>230</v>
      </c>
      <c r="B231" s="5" t="s">
        <v>259</v>
      </c>
      <c r="C231" s="5" t="s">
        <v>258</v>
      </c>
      <c r="D231" s="5" t="s">
        <v>168</v>
      </c>
      <c r="E231" s="5">
        <v>20170420</v>
      </c>
      <c r="F231" s="5">
        <v>1</v>
      </c>
      <c r="G231" s="6">
        <v>12000</v>
      </c>
    </row>
    <row r="232" spans="1:7">
      <c r="A232" s="5">
        <v>231</v>
      </c>
      <c r="B232" s="5" t="s">
        <v>257</v>
      </c>
      <c r="C232" s="5" t="s">
        <v>256</v>
      </c>
      <c r="D232" s="5" t="s">
        <v>255</v>
      </c>
      <c r="E232" s="5">
        <v>20170316</v>
      </c>
      <c r="F232" s="5">
        <v>1</v>
      </c>
      <c r="G232" s="6">
        <v>12000</v>
      </c>
    </row>
    <row r="233" spans="1:7">
      <c r="A233" s="5">
        <v>232</v>
      </c>
      <c r="B233" s="5" t="s">
        <v>254</v>
      </c>
      <c r="C233" s="5" t="s">
        <v>253</v>
      </c>
      <c r="D233" s="5" t="s">
        <v>24</v>
      </c>
      <c r="E233" s="5">
        <v>20170425</v>
      </c>
      <c r="F233" s="5">
        <v>1</v>
      </c>
      <c r="G233" s="6">
        <v>12000</v>
      </c>
    </row>
    <row r="234" spans="1:7" ht="31.2">
      <c r="A234" s="5">
        <v>233</v>
      </c>
      <c r="B234" s="5" t="s">
        <v>252</v>
      </c>
      <c r="C234" s="5" t="s">
        <v>251</v>
      </c>
      <c r="D234" s="5" t="s">
        <v>250</v>
      </c>
      <c r="E234" s="5">
        <v>20170413</v>
      </c>
      <c r="F234" s="5">
        <v>1</v>
      </c>
      <c r="G234" s="6">
        <v>13000</v>
      </c>
    </row>
    <row r="235" spans="1:7">
      <c r="A235" s="5">
        <v>234</v>
      </c>
      <c r="B235" s="5" t="s">
        <v>249</v>
      </c>
      <c r="C235" s="5" t="s">
        <v>248</v>
      </c>
      <c r="D235" s="5" t="s">
        <v>247</v>
      </c>
      <c r="E235" s="5">
        <v>20170415</v>
      </c>
      <c r="F235" s="5">
        <v>1</v>
      </c>
      <c r="G235" s="6">
        <v>12000</v>
      </c>
    </row>
    <row r="236" spans="1:7">
      <c r="A236" s="5">
        <v>235</v>
      </c>
      <c r="B236" s="5" t="s">
        <v>246</v>
      </c>
      <c r="C236" s="5" t="s">
        <v>245</v>
      </c>
      <c r="D236" s="5" t="s">
        <v>244</v>
      </c>
      <c r="E236" s="5">
        <v>20170405</v>
      </c>
      <c r="F236" s="5">
        <v>1</v>
      </c>
      <c r="G236" s="6">
        <v>15000</v>
      </c>
    </row>
    <row r="237" spans="1:7">
      <c r="A237" s="5">
        <v>236</v>
      </c>
      <c r="B237" s="5" t="s">
        <v>243</v>
      </c>
      <c r="C237" s="5" t="s">
        <v>242</v>
      </c>
      <c r="D237" s="5" t="s">
        <v>241</v>
      </c>
      <c r="E237" s="5">
        <v>20170323</v>
      </c>
      <c r="F237" s="5">
        <v>1</v>
      </c>
      <c r="G237" s="6">
        <v>13000</v>
      </c>
    </row>
    <row r="238" spans="1:7" ht="31.2">
      <c r="A238" s="5">
        <v>237</v>
      </c>
      <c r="B238" s="5" t="s">
        <v>240</v>
      </c>
      <c r="C238" s="5" t="s">
        <v>239</v>
      </c>
      <c r="D238" s="5" t="s">
        <v>238</v>
      </c>
      <c r="E238" s="5">
        <v>20170424</v>
      </c>
      <c r="F238" s="5">
        <v>1</v>
      </c>
      <c r="G238" s="6">
        <v>16500</v>
      </c>
    </row>
    <row r="239" spans="1:7" ht="31.2">
      <c r="A239" s="5">
        <v>238</v>
      </c>
      <c r="B239" s="5" t="s">
        <v>237</v>
      </c>
      <c r="C239" s="5" t="s">
        <v>236</v>
      </c>
      <c r="D239" s="5" t="s">
        <v>235</v>
      </c>
      <c r="E239" s="5">
        <v>20170424</v>
      </c>
      <c r="F239" s="5">
        <v>1</v>
      </c>
      <c r="G239" s="6">
        <v>12000</v>
      </c>
    </row>
    <row r="240" spans="1:7">
      <c r="A240" s="5">
        <v>239</v>
      </c>
      <c r="B240" s="5" t="s">
        <v>234</v>
      </c>
      <c r="C240" s="5" t="s">
        <v>233</v>
      </c>
      <c r="D240" s="5" t="s">
        <v>74</v>
      </c>
      <c r="E240" s="5">
        <v>20170310</v>
      </c>
      <c r="F240" s="5">
        <v>1</v>
      </c>
      <c r="G240" s="6">
        <v>11000</v>
      </c>
    </row>
    <row r="241" spans="1:7">
      <c r="A241" s="5">
        <v>240</v>
      </c>
      <c r="B241" s="5" t="s">
        <v>232</v>
      </c>
      <c r="C241" s="5" t="s">
        <v>231</v>
      </c>
      <c r="D241" s="5" t="s">
        <v>13</v>
      </c>
      <c r="E241" s="5">
        <v>20170306</v>
      </c>
      <c r="F241" s="5">
        <v>1</v>
      </c>
      <c r="G241" s="6">
        <v>11000</v>
      </c>
    </row>
    <row r="242" spans="1:7" ht="31.2">
      <c r="A242" s="5">
        <v>241</v>
      </c>
      <c r="B242" s="5" t="s">
        <v>230</v>
      </c>
      <c r="C242" s="5" t="s">
        <v>229</v>
      </c>
      <c r="D242" s="5" t="s">
        <v>228</v>
      </c>
      <c r="E242" s="5">
        <v>20170401</v>
      </c>
      <c r="F242" s="5">
        <v>1</v>
      </c>
      <c r="G242" s="6">
        <v>8800</v>
      </c>
    </row>
    <row r="243" spans="1:7" ht="31.2">
      <c r="A243" s="5">
        <v>242</v>
      </c>
      <c r="B243" s="5" t="s">
        <v>227</v>
      </c>
      <c r="C243" s="5" t="s">
        <v>226</v>
      </c>
      <c r="D243" s="5" t="s">
        <v>225</v>
      </c>
      <c r="E243" s="5">
        <v>20170424</v>
      </c>
      <c r="F243" s="5">
        <v>1</v>
      </c>
      <c r="G243" s="6">
        <v>12000</v>
      </c>
    </row>
    <row r="244" spans="1:7">
      <c r="A244" s="5">
        <v>243</v>
      </c>
      <c r="B244" s="5" t="s">
        <v>224</v>
      </c>
      <c r="C244" s="5" t="s">
        <v>223</v>
      </c>
      <c r="D244" s="5" t="s">
        <v>222</v>
      </c>
      <c r="E244" s="5">
        <v>20170410</v>
      </c>
      <c r="F244" s="5">
        <v>1</v>
      </c>
      <c r="G244" s="6">
        <v>11000</v>
      </c>
    </row>
    <row r="245" spans="1:7">
      <c r="A245" s="5">
        <v>244</v>
      </c>
      <c r="B245" s="5" t="s">
        <v>221</v>
      </c>
      <c r="C245" s="5" t="s">
        <v>220</v>
      </c>
      <c r="D245" s="5" t="s">
        <v>219</v>
      </c>
      <c r="E245" s="5">
        <v>20170329</v>
      </c>
      <c r="F245" s="5">
        <v>1</v>
      </c>
      <c r="G245" s="6">
        <v>10000</v>
      </c>
    </row>
    <row r="246" spans="1:7">
      <c r="A246" s="5">
        <v>245</v>
      </c>
      <c r="B246" s="5" t="s">
        <v>218</v>
      </c>
      <c r="C246" s="5" t="s">
        <v>217</v>
      </c>
      <c r="D246" s="5" t="s">
        <v>32</v>
      </c>
      <c r="E246" s="5">
        <v>20170515</v>
      </c>
      <c r="F246" s="5">
        <v>1</v>
      </c>
      <c r="G246" s="6">
        <v>15000</v>
      </c>
    </row>
    <row r="247" spans="1:7">
      <c r="A247" s="5">
        <v>246</v>
      </c>
      <c r="B247" s="5" t="s">
        <v>216</v>
      </c>
      <c r="C247" s="5" t="s">
        <v>215</v>
      </c>
      <c r="D247" s="5" t="s">
        <v>93</v>
      </c>
      <c r="E247" s="5">
        <v>20170322</v>
      </c>
      <c r="F247" s="5">
        <v>1</v>
      </c>
      <c r="G247" s="6">
        <v>12000</v>
      </c>
    </row>
    <row r="248" spans="1:7">
      <c r="A248" s="5">
        <v>247</v>
      </c>
      <c r="B248" s="5" t="s">
        <v>214</v>
      </c>
      <c r="C248" s="5" t="s">
        <v>213</v>
      </c>
      <c r="D248" s="5" t="s">
        <v>7</v>
      </c>
      <c r="E248" s="5">
        <v>20170410</v>
      </c>
      <c r="F248" s="5">
        <v>1</v>
      </c>
      <c r="G248" s="6">
        <v>12000</v>
      </c>
    </row>
    <row r="249" spans="1:7">
      <c r="A249" s="5">
        <v>248</v>
      </c>
      <c r="B249" s="5" t="s">
        <v>212</v>
      </c>
      <c r="C249" s="5" t="s">
        <v>211</v>
      </c>
      <c r="D249" s="5" t="s">
        <v>210</v>
      </c>
      <c r="E249" s="5">
        <v>20170325</v>
      </c>
      <c r="F249" s="5">
        <v>1</v>
      </c>
      <c r="G249" s="6">
        <v>8500</v>
      </c>
    </row>
    <row r="250" spans="1:7">
      <c r="A250" s="5">
        <v>249</v>
      </c>
      <c r="B250" s="5" t="s">
        <v>209</v>
      </c>
      <c r="C250" s="5" t="s">
        <v>208</v>
      </c>
      <c r="D250" s="5" t="s">
        <v>207</v>
      </c>
      <c r="E250" s="5">
        <v>20170424</v>
      </c>
      <c r="F250" s="5">
        <v>1</v>
      </c>
      <c r="G250" s="6">
        <v>12000</v>
      </c>
    </row>
    <row r="251" spans="1:7">
      <c r="A251" s="5">
        <v>250</v>
      </c>
      <c r="B251" s="5" t="s">
        <v>206</v>
      </c>
      <c r="C251" s="5" t="s">
        <v>205</v>
      </c>
      <c r="D251" s="5" t="s">
        <v>204</v>
      </c>
      <c r="E251" s="5">
        <v>20170501</v>
      </c>
      <c r="F251" s="5">
        <v>1</v>
      </c>
      <c r="G251" s="6">
        <v>11000</v>
      </c>
    </row>
    <row r="252" spans="1:7">
      <c r="A252" s="5">
        <v>251</v>
      </c>
      <c r="B252" s="5" t="s">
        <v>203</v>
      </c>
      <c r="C252" s="5" t="s">
        <v>202</v>
      </c>
      <c r="D252" s="5" t="s">
        <v>194</v>
      </c>
      <c r="E252" s="5">
        <v>20170417</v>
      </c>
      <c r="F252" s="5">
        <v>1</v>
      </c>
      <c r="G252" s="6">
        <v>12000</v>
      </c>
    </row>
    <row r="253" spans="1:7">
      <c r="A253" s="5">
        <v>252</v>
      </c>
      <c r="B253" s="5" t="s">
        <v>201</v>
      </c>
      <c r="C253" s="5" t="s">
        <v>200</v>
      </c>
      <c r="D253" s="5" t="s">
        <v>7</v>
      </c>
      <c r="E253" s="5">
        <v>20170510</v>
      </c>
      <c r="F253" s="5">
        <v>1</v>
      </c>
      <c r="G253" s="6">
        <v>12000</v>
      </c>
    </row>
    <row r="254" spans="1:7">
      <c r="A254" s="5">
        <v>253</v>
      </c>
      <c r="B254" s="5" t="s">
        <v>199</v>
      </c>
      <c r="C254" s="5" t="s">
        <v>198</v>
      </c>
      <c r="D254" s="5" t="s">
        <v>197</v>
      </c>
      <c r="E254" s="5">
        <v>20170307</v>
      </c>
      <c r="F254" s="5">
        <v>1</v>
      </c>
      <c r="G254" s="6">
        <v>10000</v>
      </c>
    </row>
    <row r="255" spans="1:7" ht="31.2">
      <c r="A255" s="5">
        <v>254</v>
      </c>
      <c r="B255" s="5" t="s">
        <v>196</v>
      </c>
      <c r="C255" s="5" t="s">
        <v>195</v>
      </c>
      <c r="D255" s="5" t="s">
        <v>194</v>
      </c>
      <c r="E255" s="5">
        <v>20170328</v>
      </c>
      <c r="F255" s="5">
        <v>1</v>
      </c>
      <c r="G255" s="6">
        <v>9000</v>
      </c>
    </row>
    <row r="256" spans="1:7">
      <c r="A256" s="5">
        <v>255</v>
      </c>
      <c r="B256" s="5" t="s">
        <v>193</v>
      </c>
      <c r="C256" s="5" t="s">
        <v>192</v>
      </c>
      <c r="D256" s="5" t="s">
        <v>191</v>
      </c>
      <c r="E256" s="5">
        <v>20170330</v>
      </c>
      <c r="F256" s="5">
        <v>1</v>
      </c>
      <c r="G256" s="6">
        <v>9000</v>
      </c>
    </row>
    <row r="257" spans="1:7">
      <c r="A257" s="5">
        <v>256</v>
      </c>
      <c r="B257" s="5" t="s">
        <v>190</v>
      </c>
      <c r="C257" s="5" t="s">
        <v>189</v>
      </c>
      <c r="D257" s="5" t="s">
        <v>188</v>
      </c>
      <c r="E257" s="5">
        <v>20170315</v>
      </c>
      <c r="F257" s="5">
        <v>1</v>
      </c>
      <c r="G257" s="6">
        <v>9000</v>
      </c>
    </row>
    <row r="258" spans="1:7">
      <c r="A258" s="5">
        <v>257</v>
      </c>
      <c r="B258" s="5" t="s">
        <v>187</v>
      </c>
      <c r="C258" s="5" t="s">
        <v>186</v>
      </c>
      <c r="D258" s="5" t="s">
        <v>13</v>
      </c>
      <c r="E258" s="5">
        <v>20170501</v>
      </c>
      <c r="F258" s="5">
        <v>1</v>
      </c>
      <c r="G258" s="6">
        <v>10800</v>
      </c>
    </row>
    <row r="259" spans="1:7" ht="31.2">
      <c r="A259" s="5">
        <v>258</v>
      </c>
      <c r="B259" s="5" t="s">
        <v>185</v>
      </c>
      <c r="C259" s="5" t="s">
        <v>184</v>
      </c>
      <c r="D259" s="5" t="s">
        <v>183</v>
      </c>
      <c r="E259" s="5">
        <v>20170325</v>
      </c>
      <c r="F259" s="5">
        <v>1</v>
      </c>
      <c r="G259" s="6">
        <v>12000</v>
      </c>
    </row>
    <row r="260" spans="1:7">
      <c r="A260" s="5">
        <v>259</v>
      </c>
      <c r="B260" s="5" t="s">
        <v>182</v>
      </c>
      <c r="C260" s="5" t="s">
        <v>181</v>
      </c>
      <c r="D260" s="5" t="s">
        <v>180</v>
      </c>
      <c r="E260" s="5">
        <v>20170327</v>
      </c>
      <c r="F260" s="5">
        <v>1</v>
      </c>
      <c r="G260" s="6">
        <v>9000</v>
      </c>
    </row>
    <row r="261" spans="1:7">
      <c r="A261" s="5">
        <v>260</v>
      </c>
      <c r="B261" s="5" t="s">
        <v>179</v>
      </c>
      <c r="C261" s="5" t="s">
        <v>178</v>
      </c>
      <c r="D261" s="5" t="s">
        <v>99</v>
      </c>
      <c r="E261" s="5">
        <v>20170331</v>
      </c>
      <c r="F261" s="5">
        <v>1</v>
      </c>
      <c r="G261" s="6">
        <v>11000</v>
      </c>
    </row>
    <row r="262" spans="1:7">
      <c r="A262" s="5">
        <v>261</v>
      </c>
      <c r="B262" s="5" t="s">
        <v>177</v>
      </c>
      <c r="C262" s="5" t="s">
        <v>176</v>
      </c>
      <c r="D262" s="5" t="s">
        <v>64</v>
      </c>
      <c r="E262" s="5">
        <v>20170420</v>
      </c>
      <c r="F262" s="5">
        <v>1</v>
      </c>
      <c r="G262" s="6">
        <v>9800</v>
      </c>
    </row>
    <row r="263" spans="1:7">
      <c r="A263" s="5">
        <v>262</v>
      </c>
      <c r="B263" s="5" t="s">
        <v>175</v>
      </c>
      <c r="C263" s="5" t="s">
        <v>174</v>
      </c>
      <c r="D263" s="5" t="s">
        <v>141</v>
      </c>
      <c r="E263" s="5">
        <v>20170515</v>
      </c>
      <c r="F263" s="5">
        <v>1</v>
      </c>
      <c r="G263" s="6">
        <v>12800</v>
      </c>
    </row>
    <row r="264" spans="1:7">
      <c r="A264" s="5">
        <v>263</v>
      </c>
      <c r="B264" s="5" t="s">
        <v>173</v>
      </c>
      <c r="C264" s="5" t="s">
        <v>172</v>
      </c>
      <c r="D264" s="5" t="s">
        <v>171</v>
      </c>
      <c r="E264" s="5">
        <v>20170418</v>
      </c>
      <c r="F264" s="5">
        <v>1</v>
      </c>
      <c r="G264" s="6">
        <v>10000</v>
      </c>
    </row>
    <row r="265" spans="1:7">
      <c r="A265" s="5">
        <v>264</v>
      </c>
      <c r="B265" s="5" t="s">
        <v>170</v>
      </c>
      <c r="C265" s="5" t="s">
        <v>169</v>
      </c>
      <c r="D265" s="5" t="s">
        <v>168</v>
      </c>
      <c r="E265" s="5">
        <v>20170330</v>
      </c>
      <c r="F265" s="5">
        <v>1</v>
      </c>
      <c r="G265" s="6">
        <v>12000</v>
      </c>
    </row>
    <row r="266" spans="1:7" ht="31.2">
      <c r="A266" s="5">
        <v>265</v>
      </c>
      <c r="B266" s="5" t="s">
        <v>167</v>
      </c>
      <c r="C266" s="5" t="s">
        <v>166</v>
      </c>
      <c r="D266" s="5" t="s">
        <v>165</v>
      </c>
      <c r="E266" s="5">
        <v>20170320</v>
      </c>
      <c r="F266" s="5">
        <v>1</v>
      </c>
      <c r="G266" s="6">
        <v>11000</v>
      </c>
    </row>
    <row r="267" spans="1:7">
      <c r="A267" s="5">
        <v>266</v>
      </c>
      <c r="B267" s="5" t="s">
        <v>164</v>
      </c>
      <c r="C267" s="5" t="s">
        <v>163</v>
      </c>
      <c r="D267" s="5" t="s">
        <v>162</v>
      </c>
      <c r="E267" s="5">
        <v>20170407</v>
      </c>
      <c r="F267" s="5">
        <v>1</v>
      </c>
      <c r="G267" s="6">
        <v>6000</v>
      </c>
    </row>
    <row r="268" spans="1:7" ht="31.2">
      <c r="A268" s="5">
        <v>267</v>
      </c>
      <c r="B268" s="5" t="s">
        <v>161</v>
      </c>
      <c r="C268" s="5" t="s">
        <v>160</v>
      </c>
      <c r="D268" s="5" t="s">
        <v>159</v>
      </c>
      <c r="E268" s="5">
        <v>20170330</v>
      </c>
      <c r="F268" s="5">
        <v>1</v>
      </c>
      <c r="G268" s="6">
        <v>11000</v>
      </c>
    </row>
    <row r="269" spans="1:7">
      <c r="A269" s="5">
        <v>268</v>
      </c>
      <c r="B269" s="5" t="s">
        <v>158</v>
      </c>
      <c r="C269" s="5" t="s">
        <v>157</v>
      </c>
      <c r="D269" s="5" t="s">
        <v>58</v>
      </c>
      <c r="E269" s="5">
        <v>20170405</v>
      </c>
      <c r="F269" s="5">
        <v>1</v>
      </c>
      <c r="G269" s="6">
        <v>10000</v>
      </c>
    </row>
    <row r="270" spans="1:7">
      <c r="A270" s="5">
        <v>269</v>
      </c>
      <c r="B270" s="5" t="s">
        <v>156</v>
      </c>
      <c r="C270" s="5" t="s">
        <v>155</v>
      </c>
      <c r="D270" s="5" t="s">
        <v>154</v>
      </c>
      <c r="E270" s="5">
        <v>20170320</v>
      </c>
      <c r="F270" s="5">
        <v>1</v>
      </c>
      <c r="G270" s="6">
        <v>11000</v>
      </c>
    </row>
    <row r="271" spans="1:7">
      <c r="A271" s="5">
        <v>270</v>
      </c>
      <c r="B271" s="5" t="s">
        <v>153</v>
      </c>
      <c r="C271" s="5" t="s">
        <v>152</v>
      </c>
      <c r="D271" s="5" t="s">
        <v>151</v>
      </c>
      <c r="E271" s="5">
        <v>20170417</v>
      </c>
      <c r="F271" s="5">
        <v>1</v>
      </c>
      <c r="G271" s="6">
        <v>12000</v>
      </c>
    </row>
    <row r="272" spans="1:7" ht="31.2">
      <c r="A272" s="5">
        <v>271</v>
      </c>
      <c r="B272" s="5" t="s">
        <v>150</v>
      </c>
      <c r="C272" s="5" t="s">
        <v>149</v>
      </c>
      <c r="D272" s="5" t="s">
        <v>148</v>
      </c>
      <c r="E272" s="5">
        <v>20170428</v>
      </c>
      <c r="F272" s="5">
        <v>1</v>
      </c>
      <c r="G272" s="6">
        <v>10000</v>
      </c>
    </row>
    <row r="273" spans="1:7" ht="31.2">
      <c r="A273" s="5">
        <v>272</v>
      </c>
      <c r="B273" s="5" t="s">
        <v>147</v>
      </c>
      <c r="C273" s="5" t="s">
        <v>146</v>
      </c>
      <c r="D273" s="5" t="s">
        <v>109</v>
      </c>
      <c r="E273" s="5">
        <v>20170430</v>
      </c>
      <c r="F273" s="5">
        <v>1</v>
      </c>
      <c r="G273" s="6">
        <v>10000</v>
      </c>
    </row>
    <row r="274" spans="1:7">
      <c r="A274" s="5">
        <v>273</v>
      </c>
      <c r="B274" s="5" t="s">
        <v>145</v>
      </c>
      <c r="C274" s="5" t="s">
        <v>144</v>
      </c>
      <c r="D274" s="5" t="s">
        <v>40</v>
      </c>
      <c r="E274" s="5">
        <v>20170403</v>
      </c>
      <c r="F274" s="5">
        <v>1</v>
      </c>
      <c r="G274" s="6">
        <v>15000</v>
      </c>
    </row>
    <row r="275" spans="1:7">
      <c r="A275" s="5">
        <v>274</v>
      </c>
      <c r="B275" s="5" t="s">
        <v>143</v>
      </c>
      <c r="C275" s="5" t="s">
        <v>142</v>
      </c>
      <c r="D275" s="5" t="s">
        <v>141</v>
      </c>
      <c r="E275" s="5">
        <v>20170315</v>
      </c>
      <c r="F275" s="5">
        <v>1</v>
      </c>
      <c r="G275" s="6">
        <v>10500</v>
      </c>
    </row>
    <row r="276" spans="1:7">
      <c r="A276" s="5">
        <v>275</v>
      </c>
      <c r="B276" s="5" t="s">
        <v>140</v>
      </c>
      <c r="C276" s="5" t="s">
        <v>139</v>
      </c>
      <c r="D276" s="5" t="s">
        <v>138</v>
      </c>
      <c r="E276" s="5">
        <v>20170511</v>
      </c>
      <c r="F276" s="5">
        <v>1</v>
      </c>
      <c r="G276" s="6">
        <v>13000</v>
      </c>
    </row>
    <row r="277" spans="1:7">
      <c r="A277" s="5">
        <v>276</v>
      </c>
      <c r="B277" s="5" t="s">
        <v>137</v>
      </c>
      <c r="C277" s="5" t="s">
        <v>136</v>
      </c>
      <c r="D277" s="5" t="s">
        <v>10</v>
      </c>
      <c r="E277" s="5">
        <v>20170306</v>
      </c>
      <c r="F277" s="5">
        <v>1</v>
      </c>
      <c r="G277" s="6">
        <v>12000</v>
      </c>
    </row>
    <row r="278" spans="1:7">
      <c r="A278" s="5">
        <v>277</v>
      </c>
      <c r="B278" s="5" t="s">
        <v>135</v>
      </c>
      <c r="C278" s="5" t="s">
        <v>134</v>
      </c>
      <c r="D278" s="5" t="s">
        <v>133</v>
      </c>
      <c r="E278" s="5">
        <v>20170426</v>
      </c>
      <c r="F278" s="5">
        <v>1</v>
      </c>
      <c r="G278" s="6">
        <v>12000</v>
      </c>
    </row>
    <row r="279" spans="1:7">
      <c r="A279" s="5">
        <v>278</v>
      </c>
      <c r="B279" s="5" t="s">
        <v>132</v>
      </c>
      <c r="C279" s="5" t="s">
        <v>131</v>
      </c>
      <c r="D279" s="5" t="s">
        <v>130</v>
      </c>
      <c r="E279" s="5">
        <v>20170327</v>
      </c>
      <c r="F279" s="5">
        <v>1</v>
      </c>
      <c r="G279" s="6">
        <v>11000</v>
      </c>
    </row>
    <row r="280" spans="1:7">
      <c r="A280" s="5">
        <v>279</v>
      </c>
      <c r="B280" s="5" t="s">
        <v>129</v>
      </c>
      <c r="C280" s="5" t="s">
        <v>128</v>
      </c>
      <c r="D280" s="5" t="s">
        <v>127</v>
      </c>
      <c r="E280" s="5">
        <v>20170415</v>
      </c>
      <c r="F280" s="5">
        <v>1</v>
      </c>
      <c r="G280" s="6">
        <v>10000</v>
      </c>
    </row>
    <row r="281" spans="1:7">
      <c r="A281" s="5">
        <v>280</v>
      </c>
      <c r="B281" s="5" t="s">
        <v>126</v>
      </c>
      <c r="C281" s="5" t="s">
        <v>125</v>
      </c>
      <c r="D281" s="5" t="s">
        <v>124</v>
      </c>
      <c r="E281" s="5">
        <v>20170403</v>
      </c>
      <c r="F281" s="5">
        <v>1</v>
      </c>
      <c r="G281" s="6">
        <v>12000</v>
      </c>
    </row>
    <row r="282" spans="1:7">
      <c r="A282" s="5">
        <v>281</v>
      </c>
      <c r="B282" s="5" t="s">
        <v>123</v>
      </c>
      <c r="C282" s="5" t="s">
        <v>122</v>
      </c>
      <c r="D282" s="5" t="s">
        <v>61</v>
      </c>
      <c r="E282" s="5">
        <v>20170331</v>
      </c>
      <c r="F282" s="5">
        <v>1</v>
      </c>
      <c r="G282" s="6">
        <v>13000</v>
      </c>
    </row>
    <row r="283" spans="1:7">
      <c r="A283" s="5">
        <v>282</v>
      </c>
      <c r="B283" s="5" t="s">
        <v>121</v>
      </c>
      <c r="C283" s="5" t="s">
        <v>120</v>
      </c>
      <c r="D283" s="5" t="s">
        <v>119</v>
      </c>
      <c r="E283" s="5">
        <v>20170315</v>
      </c>
      <c r="F283" s="5">
        <v>1</v>
      </c>
      <c r="G283" s="6">
        <v>10000</v>
      </c>
    </row>
    <row r="284" spans="1:7">
      <c r="A284" s="5">
        <v>283</v>
      </c>
      <c r="B284" s="5" t="s">
        <v>118</v>
      </c>
      <c r="C284" s="5" t="s">
        <v>117</v>
      </c>
      <c r="D284" s="5" t="s">
        <v>116</v>
      </c>
      <c r="E284" s="5">
        <v>20170407</v>
      </c>
      <c r="F284" s="5">
        <v>1</v>
      </c>
      <c r="G284" s="6">
        <v>11000</v>
      </c>
    </row>
    <row r="285" spans="1:7">
      <c r="A285" s="5">
        <v>284</v>
      </c>
      <c r="B285" s="5" t="s">
        <v>115</v>
      </c>
      <c r="C285" s="5" t="s">
        <v>114</v>
      </c>
      <c r="D285" s="5" t="s">
        <v>113</v>
      </c>
      <c r="E285" s="5">
        <v>20170327</v>
      </c>
      <c r="F285" s="5">
        <v>1</v>
      </c>
      <c r="G285" s="6">
        <v>9800</v>
      </c>
    </row>
    <row r="286" spans="1:7" ht="31.2">
      <c r="A286" s="5">
        <v>285</v>
      </c>
      <c r="B286" s="5" t="s">
        <v>112</v>
      </c>
      <c r="C286" s="5" t="s">
        <v>2</v>
      </c>
      <c r="D286" s="5" t="s">
        <v>1</v>
      </c>
      <c r="E286" s="5">
        <v>20170410</v>
      </c>
      <c r="F286" s="5">
        <v>1</v>
      </c>
      <c r="G286" s="6">
        <v>9800</v>
      </c>
    </row>
    <row r="287" spans="1:7" ht="31.2">
      <c r="A287" s="5">
        <v>286</v>
      </c>
      <c r="B287" s="5" t="s">
        <v>111</v>
      </c>
      <c r="C287" s="5" t="s">
        <v>110</v>
      </c>
      <c r="D287" s="5" t="s">
        <v>109</v>
      </c>
      <c r="E287" s="5">
        <v>20170330</v>
      </c>
      <c r="F287" s="5">
        <v>1</v>
      </c>
      <c r="G287" s="6">
        <v>11000</v>
      </c>
    </row>
    <row r="288" spans="1:7">
      <c r="A288" s="5">
        <v>287</v>
      </c>
      <c r="B288" s="5" t="s">
        <v>108</v>
      </c>
      <c r="C288" s="5" t="s">
        <v>107</v>
      </c>
      <c r="D288" s="5" t="s">
        <v>106</v>
      </c>
      <c r="E288" s="5">
        <v>20170330</v>
      </c>
      <c r="F288" s="5">
        <v>1</v>
      </c>
      <c r="G288" s="6">
        <v>12000</v>
      </c>
    </row>
    <row r="289" spans="1:7">
      <c r="A289" s="5">
        <v>288</v>
      </c>
      <c r="B289" s="5" t="s">
        <v>105</v>
      </c>
      <c r="C289" s="5" t="s">
        <v>104</v>
      </c>
      <c r="D289" s="5" t="s">
        <v>40</v>
      </c>
      <c r="E289" s="5">
        <v>20170419</v>
      </c>
      <c r="F289" s="5">
        <v>1</v>
      </c>
      <c r="G289" s="6">
        <v>14800</v>
      </c>
    </row>
    <row r="290" spans="1:7">
      <c r="A290" s="5">
        <v>289</v>
      </c>
      <c r="B290" s="5" t="s">
        <v>103</v>
      </c>
      <c r="C290" s="5" t="s">
        <v>102</v>
      </c>
      <c r="D290" s="5" t="s">
        <v>64</v>
      </c>
      <c r="E290" s="5">
        <v>20170330</v>
      </c>
      <c r="F290" s="5">
        <v>1</v>
      </c>
      <c r="G290" s="6">
        <v>12000</v>
      </c>
    </row>
    <row r="291" spans="1:7">
      <c r="A291" s="5">
        <v>290</v>
      </c>
      <c r="B291" s="5" t="s">
        <v>101</v>
      </c>
      <c r="C291" s="5" t="s">
        <v>100</v>
      </c>
      <c r="D291" s="5" t="s">
        <v>99</v>
      </c>
      <c r="E291" s="5">
        <v>20170515</v>
      </c>
      <c r="F291" s="5">
        <v>1</v>
      </c>
      <c r="G291" s="6">
        <v>13000</v>
      </c>
    </row>
    <row r="292" spans="1:7">
      <c r="A292" s="5">
        <v>291</v>
      </c>
      <c r="B292" s="5" t="s">
        <v>98</v>
      </c>
      <c r="C292" s="5" t="s">
        <v>97</v>
      </c>
      <c r="D292" s="5" t="s">
        <v>96</v>
      </c>
      <c r="E292" s="5">
        <v>20170501</v>
      </c>
      <c r="F292" s="5">
        <v>1</v>
      </c>
      <c r="G292" s="6">
        <v>12000</v>
      </c>
    </row>
    <row r="293" spans="1:7">
      <c r="A293" s="5">
        <v>292</v>
      </c>
      <c r="B293" s="5" t="s">
        <v>95</v>
      </c>
      <c r="C293" s="5" t="s">
        <v>94</v>
      </c>
      <c r="D293" s="5" t="s">
        <v>93</v>
      </c>
      <c r="E293" s="5">
        <v>20170317</v>
      </c>
      <c r="F293" s="5">
        <v>1</v>
      </c>
      <c r="G293" s="6">
        <v>9500</v>
      </c>
    </row>
    <row r="294" spans="1:7" ht="31.2">
      <c r="A294" s="5">
        <v>293</v>
      </c>
      <c r="B294" s="5" t="s">
        <v>92</v>
      </c>
      <c r="C294" s="5" t="s">
        <v>91</v>
      </c>
      <c r="D294" s="5" t="s">
        <v>90</v>
      </c>
      <c r="E294" s="5">
        <v>20170424</v>
      </c>
      <c r="F294" s="5">
        <v>1</v>
      </c>
      <c r="G294" s="6">
        <v>12000</v>
      </c>
    </row>
    <row r="295" spans="1:7">
      <c r="A295" s="5">
        <v>294</v>
      </c>
      <c r="B295" s="5" t="s">
        <v>89</v>
      </c>
      <c r="C295" s="5" t="s">
        <v>88</v>
      </c>
      <c r="D295" s="5" t="s">
        <v>87</v>
      </c>
      <c r="E295" s="5">
        <v>20170327</v>
      </c>
      <c r="F295" s="5">
        <v>1</v>
      </c>
      <c r="G295" s="6">
        <v>12000</v>
      </c>
    </row>
    <row r="296" spans="1:7" ht="31.2">
      <c r="A296" s="5">
        <v>295</v>
      </c>
      <c r="B296" s="5" t="s">
        <v>86</v>
      </c>
      <c r="C296" s="5" t="s">
        <v>85</v>
      </c>
      <c r="D296" s="5" t="s">
        <v>84</v>
      </c>
      <c r="E296" s="5">
        <v>20170515</v>
      </c>
      <c r="F296" s="5">
        <v>1</v>
      </c>
      <c r="G296" s="6">
        <v>10000</v>
      </c>
    </row>
    <row r="297" spans="1:7">
      <c r="A297" s="5">
        <v>296</v>
      </c>
      <c r="B297" s="5" t="s">
        <v>83</v>
      </c>
      <c r="C297" s="5" t="s">
        <v>82</v>
      </c>
      <c r="D297" s="5" t="s">
        <v>64</v>
      </c>
      <c r="E297" s="5">
        <v>20170427</v>
      </c>
      <c r="F297" s="5">
        <v>1</v>
      </c>
      <c r="G297" s="6">
        <v>9500</v>
      </c>
    </row>
    <row r="298" spans="1:7">
      <c r="A298" s="5">
        <v>297</v>
      </c>
      <c r="B298" s="5" t="s">
        <v>81</v>
      </c>
      <c r="C298" s="5" t="s">
        <v>80</v>
      </c>
      <c r="D298" s="5" t="s">
        <v>79</v>
      </c>
      <c r="E298" s="5">
        <v>20170325</v>
      </c>
      <c r="F298" s="5">
        <v>1</v>
      </c>
      <c r="G298" s="6">
        <v>10000</v>
      </c>
    </row>
    <row r="299" spans="1:7">
      <c r="A299" s="5">
        <v>298</v>
      </c>
      <c r="B299" s="5" t="s">
        <v>78</v>
      </c>
      <c r="C299" s="5" t="s">
        <v>77</v>
      </c>
      <c r="D299" s="5" t="s">
        <v>32</v>
      </c>
      <c r="E299" s="5">
        <v>20170412</v>
      </c>
      <c r="F299" s="5">
        <v>1</v>
      </c>
      <c r="G299" s="6">
        <v>14000</v>
      </c>
    </row>
    <row r="300" spans="1:7" ht="31.2">
      <c r="A300" s="5">
        <v>299</v>
      </c>
      <c r="B300" s="5" t="s">
        <v>76</v>
      </c>
      <c r="C300" s="5" t="s">
        <v>75</v>
      </c>
      <c r="D300" s="5" t="s">
        <v>74</v>
      </c>
      <c r="E300" s="5">
        <v>20170413</v>
      </c>
      <c r="F300" s="5">
        <v>1</v>
      </c>
      <c r="G300" s="6">
        <v>11000</v>
      </c>
    </row>
    <row r="301" spans="1:7">
      <c r="A301" s="5">
        <v>300</v>
      </c>
      <c r="B301" s="5" t="s">
        <v>73</v>
      </c>
      <c r="C301" s="5" t="s">
        <v>71</v>
      </c>
      <c r="D301" s="5" t="s">
        <v>70</v>
      </c>
      <c r="E301" s="5">
        <v>20170501</v>
      </c>
      <c r="F301" s="5">
        <v>1</v>
      </c>
      <c r="G301" s="6">
        <v>12000</v>
      </c>
    </row>
    <row r="302" spans="1:7">
      <c r="A302" s="5">
        <v>301</v>
      </c>
      <c r="B302" s="5" t="s">
        <v>72</v>
      </c>
      <c r="C302" s="5" t="s">
        <v>71</v>
      </c>
      <c r="D302" s="5" t="s">
        <v>70</v>
      </c>
      <c r="E302" s="5">
        <v>20170501</v>
      </c>
      <c r="F302" s="5">
        <v>1</v>
      </c>
      <c r="G302" s="6">
        <v>12000</v>
      </c>
    </row>
    <row r="303" spans="1:7">
      <c r="A303" s="5">
        <v>302</v>
      </c>
      <c r="B303" s="5" t="s">
        <v>69</v>
      </c>
      <c r="C303" s="5" t="s">
        <v>68</v>
      </c>
      <c r="D303" s="5" t="s">
        <v>67</v>
      </c>
      <c r="E303" s="5">
        <v>20170320</v>
      </c>
      <c r="F303" s="5">
        <v>1</v>
      </c>
      <c r="G303" s="6">
        <v>11000</v>
      </c>
    </row>
    <row r="304" spans="1:7">
      <c r="A304" s="5">
        <v>303</v>
      </c>
      <c r="B304" s="5" t="s">
        <v>66</v>
      </c>
      <c r="C304" s="5" t="s">
        <v>65</v>
      </c>
      <c r="D304" s="5" t="s">
        <v>64</v>
      </c>
      <c r="E304" s="5">
        <v>20170322</v>
      </c>
      <c r="F304" s="5">
        <v>1</v>
      </c>
      <c r="G304" s="6">
        <v>10000</v>
      </c>
    </row>
    <row r="305" spans="1:7">
      <c r="A305" s="5">
        <v>304</v>
      </c>
      <c r="B305" s="5" t="s">
        <v>63</v>
      </c>
      <c r="C305" s="5" t="s">
        <v>62</v>
      </c>
      <c r="D305" s="5" t="s">
        <v>61</v>
      </c>
      <c r="E305" s="5">
        <v>20170331</v>
      </c>
      <c r="F305" s="5">
        <v>1</v>
      </c>
      <c r="G305" s="6">
        <v>13000</v>
      </c>
    </row>
    <row r="306" spans="1:7">
      <c r="A306" s="5">
        <v>305</v>
      </c>
      <c r="B306" s="5" t="s">
        <v>60</v>
      </c>
      <c r="C306" s="5" t="s">
        <v>59</v>
      </c>
      <c r="D306" s="5" t="s">
        <v>58</v>
      </c>
      <c r="E306" s="5">
        <v>20170505</v>
      </c>
      <c r="F306" s="5">
        <v>1</v>
      </c>
      <c r="G306" s="6">
        <v>11000</v>
      </c>
    </row>
    <row r="307" spans="1:7">
      <c r="A307" s="5">
        <v>306</v>
      </c>
      <c r="B307" s="5" t="s">
        <v>57</v>
      </c>
      <c r="C307" s="5" t="s">
        <v>56</v>
      </c>
      <c r="D307" s="5" t="s">
        <v>55</v>
      </c>
      <c r="E307" s="5">
        <v>20170504</v>
      </c>
      <c r="F307" s="5">
        <v>1</v>
      </c>
      <c r="G307" s="6">
        <v>12000</v>
      </c>
    </row>
    <row r="308" spans="1:7">
      <c r="A308" s="5">
        <v>307</v>
      </c>
      <c r="B308" s="5" t="s">
        <v>54</v>
      </c>
      <c r="C308" s="5" t="s">
        <v>53</v>
      </c>
      <c r="D308" s="5" t="s">
        <v>52</v>
      </c>
      <c r="E308" s="5">
        <v>20170410</v>
      </c>
      <c r="F308" s="5">
        <v>1</v>
      </c>
      <c r="G308" s="6">
        <v>12000</v>
      </c>
    </row>
    <row r="309" spans="1:7">
      <c r="A309" s="5">
        <v>308</v>
      </c>
      <c r="B309" s="5" t="s">
        <v>51</v>
      </c>
      <c r="C309" s="5" t="s">
        <v>50</v>
      </c>
      <c r="D309" s="5" t="s">
        <v>49</v>
      </c>
      <c r="E309" s="5">
        <v>20170325</v>
      </c>
      <c r="F309" s="5">
        <v>1</v>
      </c>
      <c r="G309" s="6">
        <v>12000</v>
      </c>
    </row>
    <row r="310" spans="1:7" ht="31.2">
      <c r="A310" s="5">
        <v>309</v>
      </c>
      <c r="B310" s="5" t="s">
        <v>48</v>
      </c>
      <c r="C310" s="5" t="s">
        <v>47</v>
      </c>
      <c r="D310" s="5" t="s">
        <v>46</v>
      </c>
      <c r="E310" s="5">
        <v>20170327</v>
      </c>
      <c r="F310" s="5">
        <v>1</v>
      </c>
      <c r="G310" s="6">
        <v>11000</v>
      </c>
    </row>
    <row r="311" spans="1:7">
      <c r="A311" s="5">
        <v>310</v>
      </c>
      <c r="B311" s="5" t="s">
        <v>45</v>
      </c>
      <c r="C311" s="5" t="s">
        <v>44</v>
      </c>
      <c r="D311" s="5" t="s">
        <v>43</v>
      </c>
      <c r="E311" s="5">
        <v>20170510</v>
      </c>
      <c r="F311" s="5">
        <v>1</v>
      </c>
      <c r="G311" s="6">
        <v>14800</v>
      </c>
    </row>
    <row r="312" spans="1:7">
      <c r="A312" s="5">
        <v>311</v>
      </c>
      <c r="B312" s="5" t="s">
        <v>42</v>
      </c>
      <c r="C312" s="5" t="s">
        <v>41</v>
      </c>
      <c r="D312" s="5" t="s">
        <v>40</v>
      </c>
      <c r="E312" s="5">
        <v>20170403</v>
      </c>
      <c r="F312" s="5">
        <v>1</v>
      </c>
      <c r="G312" s="6">
        <v>15000</v>
      </c>
    </row>
    <row r="313" spans="1:7">
      <c r="A313" s="5">
        <v>312</v>
      </c>
      <c r="B313" s="5" t="s">
        <v>39</v>
      </c>
      <c r="C313" s="5" t="s">
        <v>38</v>
      </c>
      <c r="D313" s="5" t="s">
        <v>24</v>
      </c>
      <c r="E313" s="5">
        <v>20170320</v>
      </c>
      <c r="F313" s="5">
        <v>1</v>
      </c>
      <c r="G313" s="6">
        <v>9800</v>
      </c>
    </row>
    <row r="314" spans="1:7" ht="31.2">
      <c r="A314" s="5">
        <v>313</v>
      </c>
      <c r="B314" s="5" t="s">
        <v>37</v>
      </c>
      <c r="C314" s="5" t="s">
        <v>36</v>
      </c>
      <c r="D314" s="5" t="s">
        <v>35</v>
      </c>
      <c r="E314" s="5">
        <v>20170428</v>
      </c>
      <c r="F314" s="5">
        <v>1</v>
      </c>
      <c r="G314" s="6">
        <v>12000</v>
      </c>
    </row>
    <row r="315" spans="1:7">
      <c r="A315" s="5">
        <v>314</v>
      </c>
      <c r="B315" s="5" t="s">
        <v>34</v>
      </c>
      <c r="C315" s="5" t="s">
        <v>33</v>
      </c>
      <c r="D315" s="5" t="s">
        <v>32</v>
      </c>
      <c r="E315" s="5">
        <v>20170412</v>
      </c>
      <c r="F315" s="5">
        <v>1</v>
      </c>
      <c r="G315" s="6">
        <v>14000</v>
      </c>
    </row>
    <row r="316" spans="1:7" ht="31.2">
      <c r="A316" s="5">
        <v>315</v>
      </c>
      <c r="B316" s="5" t="s">
        <v>31</v>
      </c>
      <c r="C316" s="5" t="s">
        <v>30</v>
      </c>
      <c r="D316" s="5" t="s">
        <v>29</v>
      </c>
      <c r="E316" s="5">
        <v>20170410</v>
      </c>
      <c r="F316" s="5">
        <v>1</v>
      </c>
      <c r="G316" s="6">
        <v>12000</v>
      </c>
    </row>
    <row r="317" spans="1:7">
      <c r="A317" s="5">
        <v>316</v>
      </c>
      <c r="B317" s="5" t="s">
        <v>28</v>
      </c>
      <c r="C317" s="5" t="s">
        <v>27</v>
      </c>
      <c r="D317" s="5" t="s">
        <v>10</v>
      </c>
      <c r="E317" s="5">
        <v>20170410</v>
      </c>
      <c r="F317" s="5">
        <v>1</v>
      </c>
      <c r="G317" s="6">
        <v>12000</v>
      </c>
    </row>
    <row r="318" spans="1:7">
      <c r="A318" s="5">
        <v>317</v>
      </c>
      <c r="B318" s="5" t="s">
        <v>26</v>
      </c>
      <c r="C318" s="5" t="s">
        <v>25</v>
      </c>
      <c r="D318" s="5" t="s">
        <v>24</v>
      </c>
      <c r="E318" s="5">
        <v>20170324</v>
      </c>
      <c r="F318" s="5">
        <v>1</v>
      </c>
      <c r="G318" s="6">
        <v>9000</v>
      </c>
    </row>
    <row r="319" spans="1:7" ht="31.2">
      <c r="A319" s="5">
        <v>318</v>
      </c>
      <c r="B319" s="5" t="s">
        <v>23</v>
      </c>
      <c r="C319" s="5" t="s">
        <v>22</v>
      </c>
      <c r="D319" s="5" t="s">
        <v>21</v>
      </c>
      <c r="E319" s="5">
        <v>20170426</v>
      </c>
      <c r="F319" s="5">
        <v>1</v>
      </c>
      <c r="G319" s="6">
        <v>12000</v>
      </c>
    </row>
    <row r="320" spans="1:7">
      <c r="A320" s="5">
        <v>319</v>
      </c>
      <c r="B320" s="5" t="s">
        <v>20</v>
      </c>
      <c r="C320" s="5" t="s">
        <v>19</v>
      </c>
      <c r="D320" s="5" t="s">
        <v>18</v>
      </c>
      <c r="E320" s="5">
        <v>20170407</v>
      </c>
      <c r="F320" s="5">
        <v>1</v>
      </c>
      <c r="G320" s="6">
        <v>12000</v>
      </c>
    </row>
    <row r="321" spans="1:7" ht="31.2">
      <c r="A321" s="5">
        <v>320</v>
      </c>
      <c r="B321" s="5" t="s">
        <v>17</v>
      </c>
      <c r="C321" s="5" t="s">
        <v>16</v>
      </c>
      <c r="D321" s="5" t="s">
        <v>7</v>
      </c>
      <c r="E321" s="5">
        <v>20170425</v>
      </c>
      <c r="F321" s="5">
        <v>1</v>
      </c>
      <c r="G321" s="6">
        <v>11000</v>
      </c>
    </row>
    <row r="322" spans="1:7" ht="31.2">
      <c r="A322" s="5">
        <v>321</v>
      </c>
      <c r="B322" s="5" t="s">
        <v>15</v>
      </c>
      <c r="C322" s="5" t="s">
        <v>14</v>
      </c>
      <c r="D322" s="5" t="s">
        <v>13</v>
      </c>
      <c r="E322" s="5">
        <v>20170306</v>
      </c>
      <c r="F322" s="5">
        <v>1</v>
      </c>
      <c r="G322" s="6">
        <v>11000</v>
      </c>
    </row>
    <row r="323" spans="1:7">
      <c r="A323" s="5">
        <v>322</v>
      </c>
      <c r="B323" s="5" t="s">
        <v>12</v>
      </c>
      <c r="C323" s="5" t="s">
        <v>11</v>
      </c>
      <c r="D323" s="5" t="s">
        <v>10</v>
      </c>
      <c r="E323" s="5">
        <v>20170310</v>
      </c>
      <c r="F323" s="5">
        <v>1</v>
      </c>
      <c r="G323" s="6">
        <v>13000</v>
      </c>
    </row>
    <row r="324" spans="1:7">
      <c r="A324" s="5">
        <v>323</v>
      </c>
      <c r="B324" s="5" t="s">
        <v>9</v>
      </c>
      <c r="C324" s="5" t="s">
        <v>8</v>
      </c>
      <c r="D324" s="5" t="s">
        <v>7</v>
      </c>
      <c r="E324" s="5">
        <v>20170310</v>
      </c>
      <c r="F324" s="5">
        <v>1</v>
      </c>
      <c r="G324" s="6">
        <v>12000</v>
      </c>
    </row>
    <row r="325" spans="1:7">
      <c r="A325" s="5">
        <v>324</v>
      </c>
      <c r="B325" s="5" t="s">
        <v>6</v>
      </c>
      <c r="C325" s="5" t="s">
        <v>5</v>
      </c>
      <c r="D325" s="5" t="s">
        <v>4</v>
      </c>
      <c r="E325" s="5">
        <v>20170317</v>
      </c>
      <c r="F325" s="5">
        <v>1</v>
      </c>
      <c r="G325" s="6">
        <v>11000</v>
      </c>
    </row>
    <row r="326" spans="1:7" ht="30" customHeight="1">
      <c r="A326" s="5">
        <v>325</v>
      </c>
      <c r="B326" s="4" t="s">
        <v>3</v>
      </c>
      <c r="C326" s="4" t="s">
        <v>2</v>
      </c>
      <c r="D326" s="4" t="s">
        <v>1</v>
      </c>
      <c r="E326" s="4">
        <v>20170410</v>
      </c>
      <c r="F326" s="4">
        <v>1</v>
      </c>
      <c r="G326" s="3">
        <v>9800</v>
      </c>
    </row>
    <row r="327" spans="1:7">
      <c r="A327" s="2" t="s">
        <v>0</v>
      </c>
      <c r="B327" s="2"/>
      <c r="C327" s="2"/>
      <c r="D327" s="2"/>
      <c r="E327" s="2"/>
      <c r="F327" s="2">
        <f>SUM(F2:F326)</f>
        <v>325</v>
      </c>
      <c r="G327" s="1">
        <f>SUM(G2:G326)</f>
        <v>3739900</v>
      </c>
    </row>
  </sheetData>
  <phoneticPr fontId="1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showGridLines="0" topLeftCell="A16" workbookViewId="0">
      <selection activeCell="G56" sqref="G56"/>
    </sheetView>
  </sheetViews>
  <sheetFormatPr defaultRowHeight="17.399999999999999"/>
  <cols>
    <col min="1" max="1" width="4.69921875" bestFit="1" customWidth="1"/>
    <col min="2" max="3" width="36" bestFit="1" customWidth="1"/>
    <col min="4" max="4" width="27.19921875" bestFit="1" customWidth="1"/>
    <col min="5" max="6" width="8.5" customWidth="1"/>
    <col min="7" max="7" width="8.3984375" customWidth="1"/>
    <col min="8" max="8" width="15.59765625" bestFit="1" customWidth="1"/>
  </cols>
  <sheetData>
    <row r="1" spans="1:8">
      <c r="A1" s="21" t="s">
        <v>821</v>
      </c>
      <c r="B1" s="21" t="s">
        <v>820</v>
      </c>
      <c r="C1" s="21" t="s">
        <v>819</v>
      </c>
      <c r="D1" s="21" t="s">
        <v>818</v>
      </c>
      <c r="E1" s="21" t="s">
        <v>817</v>
      </c>
      <c r="F1" s="21" t="s">
        <v>816</v>
      </c>
      <c r="G1" s="21" t="s">
        <v>2050</v>
      </c>
      <c r="H1" s="21" t="s">
        <v>2051</v>
      </c>
    </row>
    <row r="2" spans="1:8">
      <c r="A2" s="5">
        <v>1</v>
      </c>
      <c r="B2" s="5" t="s">
        <v>2052</v>
      </c>
      <c r="C2" s="5" t="s">
        <v>2053</v>
      </c>
      <c r="D2" s="5" t="s">
        <v>2054</v>
      </c>
      <c r="E2" s="5">
        <v>20160810</v>
      </c>
      <c r="F2" s="5">
        <v>1</v>
      </c>
      <c r="G2" s="6">
        <v>25800</v>
      </c>
      <c r="H2" s="5"/>
    </row>
    <row r="3" spans="1:8" ht="31.2">
      <c r="A3" s="5">
        <v>2</v>
      </c>
      <c r="B3" s="5" t="s">
        <v>2055</v>
      </c>
      <c r="C3" s="5" t="s">
        <v>1230</v>
      </c>
      <c r="D3" s="5" t="s">
        <v>1231</v>
      </c>
      <c r="E3" s="5">
        <v>20170123</v>
      </c>
      <c r="F3" s="5">
        <v>1</v>
      </c>
      <c r="G3" s="6">
        <v>22000</v>
      </c>
      <c r="H3" s="5"/>
    </row>
    <row r="4" spans="1:8" ht="31.2">
      <c r="A4" s="5">
        <v>3</v>
      </c>
      <c r="B4" s="5" t="s">
        <v>1232</v>
      </c>
      <c r="C4" s="5" t="s">
        <v>1233</v>
      </c>
      <c r="D4" s="5" t="s">
        <v>1234</v>
      </c>
      <c r="E4" s="5">
        <v>20170305</v>
      </c>
      <c r="F4" s="5">
        <v>1</v>
      </c>
      <c r="G4" s="6">
        <v>12000</v>
      </c>
      <c r="H4" s="5"/>
    </row>
    <row r="5" spans="1:8">
      <c r="A5" s="5">
        <v>4</v>
      </c>
      <c r="B5" s="5" t="s">
        <v>2056</v>
      </c>
      <c r="C5" s="5" t="s">
        <v>2057</v>
      </c>
      <c r="D5" s="5" t="s">
        <v>2058</v>
      </c>
      <c r="E5" s="5">
        <v>20160908</v>
      </c>
      <c r="F5" s="5">
        <v>1</v>
      </c>
      <c r="G5" s="6">
        <v>18000</v>
      </c>
      <c r="H5" s="5"/>
    </row>
    <row r="6" spans="1:8">
      <c r="A6" s="5">
        <v>5</v>
      </c>
      <c r="B6" s="5" t="s">
        <v>2059</v>
      </c>
      <c r="C6" s="5" t="s">
        <v>2060</v>
      </c>
      <c r="D6" s="5" t="s">
        <v>2061</v>
      </c>
      <c r="E6" s="5">
        <v>20170208</v>
      </c>
      <c r="F6" s="5">
        <v>1</v>
      </c>
      <c r="G6" s="6">
        <v>18000</v>
      </c>
      <c r="H6" s="5"/>
    </row>
    <row r="7" spans="1:8">
      <c r="A7" s="5">
        <v>6</v>
      </c>
      <c r="B7" s="5" t="s">
        <v>2062</v>
      </c>
      <c r="C7" s="5" t="s">
        <v>2063</v>
      </c>
      <c r="D7" s="5" t="s">
        <v>2064</v>
      </c>
      <c r="E7" s="5">
        <v>20170330</v>
      </c>
      <c r="F7" s="5">
        <v>1</v>
      </c>
      <c r="G7" s="6">
        <v>15000</v>
      </c>
      <c r="H7" s="5"/>
    </row>
    <row r="8" spans="1:8">
      <c r="A8" s="5">
        <v>7</v>
      </c>
      <c r="B8" s="5" t="s">
        <v>2065</v>
      </c>
      <c r="C8" s="5" t="s">
        <v>2066</v>
      </c>
      <c r="D8" s="5" t="s">
        <v>998</v>
      </c>
      <c r="E8" s="5">
        <v>20170315</v>
      </c>
      <c r="F8" s="5">
        <v>1</v>
      </c>
      <c r="G8" s="6">
        <v>18000</v>
      </c>
      <c r="H8" s="5"/>
    </row>
    <row r="9" spans="1:8">
      <c r="A9" s="5">
        <v>8</v>
      </c>
      <c r="B9" s="5" t="s">
        <v>2067</v>
      </c>
      <c r="C9" s="5" t="s">
        <v>2068</v>
      </c>
      <c r="D9" s="5" t="s">
        <v>1128</v>
      </c>
      <c r="E9" s="5">
        <v>20170327</v>
      </c>
      <c r="F9" s="5">
        <v>1</v>
      </c>
      <c r="G9" s="6">
        <v>18000</v>
      </c>
      <c r="H9" s="5"/>
    </row>
    <row r="10" spans="1:8">
      <c r="A10" s="5">
        <v>9</v>
      </c>
      <c r="B10" s="5" t="s">
        <v>2069</v>
      </c>
      <c r="C10" s="5" t="s">
        <v>2070</v>
      </c>
      <c r="D10" s="5" t="s">
        <v>2071</v>
      </c>
      <c r="E10" s="5">
        <v>20170410</v>
      </c>
      <c r="F10" s="5">
        <v>1</v>
      </c>
      <c r="G10" s="6">
        <v>13800</v>
      </c>
      <c r="H10" s="5"/>
    </row>
    <row r="11" spans="1:8">
      <c r="A11" s="5">
        <v>10</v>
      </c>
      <c r="B11" s="5" t="s">
        <v>2072</v>
      </c>
      <c r="C11" s="5" t="s">
        <v>1248</v>
      </c>
      <c r="D11" s="5" t="s">
        <v>1249</v>
      </c>
      <c r="E11" s="5">
        <v>20170131</v>
      </c>
      <c r="F11" s="5">
        <v>1</v>
      </c>
      <c r="G11" s="6">
        <v>17000</v>
      </c>
      <c r="H11" s="5"/>
    </row>
    <row r="12" spans="1:8" ht="31.2">
      <c r="A12" s="5">
        <v>11</v>
      </c>
      <c r="B12" s="5" t="s">
        <v>2073</v>
      </c>
      <c r="C12" s="5" t="s">
        <v>2074</v>
      </c>
      <c r="D12" s="5" t="s">
        <v>1297</v>
      </c>
      <c r="E12" s="5">
        <v>20170420</v>
      </c>
      <c r="F12" s="5">
        <v>1</v>
      </c>
      <c r="G12" s="6">
        <v>15000</v>
      </c>
      <c r="H12" s="5"/>
    </row>
    <row r="13" spans="1:8">
      <c r="A13" s="5">
        <v>12</v>
      </c>
      <c r="B13" s="5" t="s">
        <v>2075</v>
      </c>
      <c r="C13" s="5" t="s">
        <v>2076</v>
      </c>
      <c r="D13" s="5" t="s">
        <v>2077</v>
      </c>
      <c r="E13" s="5">
        <v>20170324</v>
      </c>
      <c r="F13" s="5">
        <v>1</v>
      </c>
      <c r="G13" s="6">
        <v>13000</v>
      </c>
      <c r="H13" s="5"/>
    </row>
    <row r="14" spans="1:8">
      <c r="A14" s="5">
        <v>13</v>
      </c>
      <c r="B14" s="5" t="s">
        <v>2078</v>
      </c>
      <c r="C14" s="5" t="s">
        <v>2079</v>
      </c>
      <c r="D14" s="5" t="s">
        <v>2080</v>
      </c>
      <c r="E14" s="5">
        <v>20170302</v>
      </c>
      <c r="F14" s="5">
        <v>1</v>
      </c>
      <c r="G14" s="6">
        <v>15800</v>
      </c>
      <c r="H14" s="5"/>
    </row>
    <row r="15" spans="1:8">
      <c r="A15" s="5">
        <v>14</v>
      </c>
      <c r="B15" s="5" t="s">
        <v>2081</v>
      </c>
      <c r="C15" s="5" t="s">
        <v>2082</v>
      </c>
      <c r="D15" s="5" t="s">
        <v>2083</v>
      </c>
      <c r="E15" s="5">
        <v>20170310</v>
      </c>
      <c r="F15" s="5">
        <v>1</v>
      </c>
      <c r="G15" s="6">
        <v>15000</v>
      </c>
      <c r="H15" s="5"/>
    </row>
    <row r="16" spans="1:8">
      <c r="A16" s="5">
        <v>15</v>
      </c>
      <c r="B16" s="5" t="s">
        <v>2084</v>
      </c>
      <c r="C16" s="5" t="s">
        <v>2085</v>
      </c>
      <c r="D16" s="5" t="s">
        <v>2086</v>
      </c>
      <c r="E16" s="5">
        <v>20170405</v>
      </c>
      <c r="F16" s="5">
        <v>1</v>
      </c>
      <c r="G16" s="6">
        <v>16000</v>
      </c>
      <c r="H16" s="5"/>
    </row>
    <row r="17" spans="1:8">
      <c r="A17" s="5">
        <v>16</v>
      </c>
      <c r="B17" s="5" t="s">
        <v>2087</v>
      </c>
      <c r="C17" s="5" t="s">
        <v>2088</v>
      </c>
      <c r="D17" s="5" t="s">
        <v>2089</v>
      </c>
      <c r="E17" s="5">
        <v>20170330</v>
      </c>
      <c r="F17" s="5">
        <v>1</v>
      </c>
      <c r="G17" s="6">
        <v>15800</v>
      </c>
      <c r="H17" s="5"/>
    </row>
    <row r="18" spans="1:8" s="22" customFormat="1" ht="31.2">
      <c r="A18" s="5">
        <v>17</v>
      </c>
      <c r="B18" s="5" t="s">
        <v>2090</v>
      </c>
      <c r="C18" s="5" t="s">
        <v>2091</v>
      </c>
      <c r="D18" s="5" t="s">
        <v>2092</v>
      </c>
      <c r="E18" s="5">
        <v>20160302</v>
      </c>
      <c r="F18" s="5">
        <v>1</v>
      </c>
      <c r="G18" s="6">
        <v>17000</v>
      </c>
      <c r="H18" s="5"/>
    </row>
    <row r="19" spans="1:8">
      <c r="A19" s="5">
        <v>18</v>
      </c>
      <c r="B19" s="5" t="s">
        <v>1267</v>
      </c>
      <c r="C19" s="5" t="s">
        <v>1268</v>
      </c>
      <c r="D19" s="5" t="s">
        <v>1269</v>
      </c>
      <c r="E19" s="5">
        <v>20170407</v>
      </c>
      <c r="F19" s="5">
        <v>1</v>
      </c>
      <c r="G19" s="6">
        <v>17000</v>
      </c>
      <c r="H19" s="5"/>
    </row>
    <row r="20" spans="1:8">
      <c r="A20" s="5">
        <v>19</v>
      </c>
      <c r="B20" s="5" t="s">
        <v>2093</v>
      </c>
      <c r="C20" s="5" t="s">
        <v>2094</v>
      </c>
      <c r="D20" s="5" t="s">
        <v>2095</v>
      </c>
      <c r="E20" s="5">
        <v>20170131</v>
      </c>
      <c r="F20" s="5">
        <v>1</v>
      </c>
      <c r="G20" s="6">
        <v>13000</v>
      </c>
      <c r="H20" s="5"/>
    </row>
    <row r="21" spans="1:8">
      <c r="A21" s="5">
        <v>20</v>
      </c>
      <c r="B21" s="5" t="s">
        <v>2096</v>
      </c>
      <c r="C21" s="5" t="s">
        <v>1273</v>
      </c>
      <c r="D21" s="5" t="s">
        <v>1240</v>
      </c>
      <c r="E21" s="5">
        <v>20170302</v>
      </c>
      <c r="F21" s="5">
        <v>1</v>
      </c>
      <c r="G21" s="6">
        <v>13800</v>
      </c>
      <c r="H21" s="5"/>
    </row>
    <row r="22" spans="1:8">
      <c r="A22" s="5">
        <v>21</v>
      </c>
      <c r="B22" s="5" t="s">
        <v>2097</v>
      </c>
      <c r="C22" s="5" t="s">
        <v>2098</v>
      </c>
      <c r="D22" s="5" t="s">
        <v>2099</v>
      </c>
      <c r="E22" s="5">
        <v>20170327</v>
      </c>
      <c r="F22" s="5">
        <v>1</v>
      </c>
      <c r="G22" s="6">
        <v>12000</v>
      </c>
      <c r="H22" s="5"/>
    </row>
    <row r="23" spans="1:8">
      <c r="A23" s="5">
        <v>22</v>
      </c>
      <c r="B23" s="5" t="s">
        <v>2100</v>
      </c>
      <c r="C23" s="5" t="s">
        <v>1275</v>
      </c>
      <c r="D23" s="5" t="s">
        <v>1276</v>
      </c>
      <c r="E23" s="5">
        <v>20170323</v>
      </c>
      <c r="F23" s="5">
        <v>1</v>
      </c>
      <c r="G23" s="6">
        <v>12000</v>
      </c>
      <c r="H23" s="5"/>
    </row>
    <row r="24" spans="1:8">
      <c r="A24" s="5">
        <v>23</v>
      </c>
      <c r="B24" s="5" t="s">
        <v>1277</v>
      </c>
      <c r="C24" s="5" t="s">
        <v>1278</v>
      </c>
      <c r="D24" s="5" t="s">
        <v>1279</v>
      </c>
      <c r="E24" s="5">
        <v>20170317</v>
      </c>
      <c r="F24" s="5">
        <v>1</v>
      </c>
      <c r="G24" s="6">
        <v>10000</v>
      </c>
      <c r="H24" s="5"/>
    </row>
    <row r="25" spans="1:8">
      <c r="A25" s="5">
        <v>24</v>
      </c>
      <c r="B25" s="5" t="s">
        <v>2101</v>
      </c>
      <c r="C25" s="5" t="s">
        <v>1290</v>
      </c>
      <c r="D25" s="5" t="s">
        <v>1291</v>
      </c>
      <c r="E25" s="5">
        <v>20170421</v>
      </c>
      <c r="F25" s="5">
        <v>1</v>
      </c>
      <c r="G25" s="6">
        <v>9900</v>
      </c>
      <c r="H25" s="5"/>
    </row>
    <row r="26" spans="1:8" s="22" customFormat="1">
      <c r="A26" s="5">
        <v>25</v>
      </c>
      <c r="B26" s="5" t="s">
        <v>2102</v>
      </c>
      <c r="C26" s="5" t="s">
        <v>2103</v>
      </c>
      <c r="D26" s="5" t="s">
        <v>1128</v>
      </c>
      <c r="E26" s="5">
        <v>20170327</v>
      </c>
      <c r="F26" s="5">
        <v>1</v>
      </c>
      <c r="G26" s="6">
        <v>16000</v>
      </c>
      <c r="H26" s="5"/>
    </row>
    <row r="27" spans="1:8" ht="15.75" customHeight="1">
      <c r="A27" s="5">
        <v>26</v>
      </c>
      <c r="B27" s="5" t="s">
        <v>2104</v>
      </c>
      <c r="C27" s="5" t="s">
        <v>2105</v>
      </c>
      <c r="D27" s="5" t="s">
        <v>2106</v>
      </c>
      <c r="E27" s="5">
        <v>20170305</v>
      </c>
      <c r="F27" s="5">
        <v>1</v>
      </c>
      <c r="G27" s="6">
        <v>20000</v>
      </c>
      <c r="H27" s="5"/>
    </row>
    <row r="28" spans="1:8">
      <c r="A28" s="5">
        <v>27</v>
      </c>
      <c r="B28" s="5" t="s">
        <v>2107</v>
      </c>
      <c r="C28" s="5" t="s">
        <v>2108</v>
      </c>
      <c r="D28" s="5" t="s">
        <v>841</v>
      </c>
      <c r="E28" s="5">
        <v>20170228</v>
      </c>
      <c r="F28" s="5">
        <v>1</v>
      </c>
      <c r="G28" s="6">
        <v>18000</v>
      </c>
      <c r="H28" s="5"/>
    </row>
    <row r="29" spans="1:8">
      <c r="A29" s="5">
        <v>28</v>
      </c>
      <c r="B29" s="5" t="s">
        <v>2109</v>
      </c>
      <c r="C29" s="5" t="s">
        <v>2110</v>
      </c>
      <c r="D29" s="5" t="s">
        <v>1294</v>
      </c>
      <c r="E29" s="5">
        <v>20170327</v>
      </c>
      <c r="F29" s="5">
        <v>1</v>
      </c>
      <c r="G29" s="6">
        <v>20000</v>
      </c>
      <c r="H29" s="5"/>
    </row>
    <row r="30" spans="1:8">
      <c r="A30" s="5">
        <v>29</v>
      </c>
      <c r="B30" s="5" t="s">
        <v>2111</v>
      </c>
      <c r="C30" s="5" t="s">
        <v>2112</v>
      </c>
      <c r="D30" s="5" t="s">
        <v>2113</v>
      </c>
      <c r="E30" s="5">
        <v>20170223</v>
      </c>
      <c r="F30" s="5">
        <v>1</v>
      </c>
      <c r="G30" s="6">
        <v>15000</v>
      </c>
      <c r="H30" s="5"/>
    </row>
    <row r="31" spans="1:8">
      <c r="A31" s="5">
        <v>30</v>
      </c>
      <c r="B31" s="5" t="s">
        <v>2114</v>
      </c>
      <c r="C31" s="5" t="s">
        <v>2115</v>
      </c>
      <c r="D31" s="5" t="s">
        <v>2116</v>
      </c>
      <c r="E31" s="5">
        <v>20170210</v>
      </c>
      <c r="F31" s="5">
        <v>1</v>
      </c>
      <c r="G31" s="6">
        <v>13000</v>
      </c>
      <c r="H31" s="5"/>
    </row>
    <row r="32" spans="1:8">
      <c r="A32" s="5">
        <v>31</v>
      </c>
      <c r="B32" s="5" t="s">
        <v>1313</v>
      </c>
      <c r="C32" s="5" t="s">
        <v>1314</v>
      </c>
      <c r="D32" s="5" t="s">
        <v>1315</v>
      </c>
      <c r="E32" s="5">
        <v>20170310</v>
      </c>
      <c r="F32" s="5">
        <v>1</v>
      </c>
      <c r="G32" s="6">
        <v>15000</v>
      </c>
      <c r="H32" s="5"/>
    </row>
    <row r="33" spans="1:8">
      <c r="A33" s="5">
        <v>32</v>
      </c>
      <c r="B33" s="5" t="s">
        <v>2117</v>
      </c>
      <c r="C33" s="5" t="s">
        <v>2118</v>
      </c>
      <c r="D33" s="5" t="s">
        <v>2119</v>
      </c>
      <c r="E33" s="5">
        <v>20170101</v>
      </c>
      <c r="F33" s="5">
        <v>1</v>
      </c>
      <c r="G33" s="6">
        <v>22000</v>
      </c>
      <c r="H33" s="5"/>
    </row>
    <row r="34" spans="1:8">
      <c r="A34" s="5">
        <v>33</v>
      </c>
      <c r="B34" s="5" t="s">
        <v>2120</v>
      </c>
      <c r="C34" s="5" t="s">
        <v>2121</v>
      </c>
      <c r="D34" s="5" t="s">
        <v>2122</v>
      </c>
      <c r="E34" s="5">
        <v>20170309</v>
      </c>
      <c r="F34" s="5">
        <v>1</v>
      </c>
      <c r="G34" s="6">
        <v>28000</v>
      </c>
      <c r="H34" s="5"/>
    </row>
    <row r="35" spans="1:8">
      <c r="A35" s="5">
        <v>34</v>
      </c>
      <c r="B35" s="5" t="s">
        <v>2123</v>
      </c>
      <c r="C35" s="5" t="s">
        <v>2124</v>
      </c>
      <c r="D35" s="5" t="s">
        <v>2125</v>
      </c>
      <c r="E35" s="5">
        <v>20170324</v>
      </c>
      <c r="F35" s="5">
        <v>1</v>
      </c>
      <c r="G35" s="6">
        <v>12000</v>
      </c>
      <c r="H35" s="5"/>
    </row>
    <row r="36" spans="1:8">
      <c r="A36" s="5">
        <v>35</v>
      </c>
      <c r="B36" s="5" t="s">
        <v>2126</v>
      </c>
      <c r="C36" s="5" t="s">
        <v>2127</v>
      </c>
      <c r="D36" s="5" t="s">
        <v>2128</v>
      </c>
      <c r="E36" s="5">
        <v>20170315</v>
      </c>
      <c r="F36" s="5">
        <v>1</v>
      </c>
      <c r="G36" s="6">
        <v>15000</v>
      </c>
      <c r="H36" s="5"/>
    </row>
    <row r="37" spans="1:8" ht="31.2">
      <c r="A37" s="5">
        <v>36</v>
      </c>
      <c r="B37" s="5" t="s">
        <v>2129</v>
      </c>
      <c r="C37" s="5" t="s">
        <v>2130</v>
      </c>
      <c r="D37" s="5" t="s">
        <v>2131</v>
      </c>
      <c r="E37" s="5">
        <v>20170215</v>
      </c>
      <c r="F37" s="5">
        <v>1</v>
      </c>
      <c r="G37" s="6">
        <v>13800</v>
      </c>
      <c r="H37" s="5"/>
    </row>
    <row r="38" spans="1:8">
      <c r="A38" s="5">
        <v>37</v>
      </c>
      <c r="B38" s="5" t="s">
        <v>2132</v>
      </c>
      <c r="C38" s="5" t="s">
        <v>2133</v>
      </c>
      <c r="D38" s="5" t="s">
        <v>2134</v>
      </c>
      <c r="E38" s="5">
        <v>20170213</v>
      </c>
      <c r="F38" s="5">
        <v>1</v>
      </c>
      <c r="G38" s="6">
        <v>13800</v>
      </c>
      <c r="H38" s="5"/>
    </row>
    <row r="39" spans="1:8">
      <c r="A39" s="5">
        <v>38</v>
      </c>
      <c r="B39" s="5" t="s">
        <v>2135</v>
      </c>
      <c r="C39" s="5" t="s">
        <v>2136</v>
      </c>
      <c r="D39" s="5" t="s">
        <v>2092</v>
      </c>
      <c r="E39" s="5">
        <v>20170401</v>
      </c>
      <c r="F39" s="5">
        <v>1</v>
      </c>
      <c r="G39" s="6">
        <v>13000</v>
      </c>
      <c r="H39" s="5"/>
    </row>
    <row r="40" spans="1:8">
      <c r="A40" s="5">
        <v>39</v>
      </c>
      <c r="B40" s="5" t="s">
        <v>2137</v>
      </c>
      <c r="C40" s="5" t="s">
        <v>2138</v>
      </c>
      <c r="D40" s="5" t="s">
        <v>2139</v>
      </c>
      <c r="E40" s="5">
        <v>20170327</v>
      </c>
      <c r="F40" s="5">
        <v>1</v>
      </c>
      <c r="G40" s="6">
        <v>8800</v>
      </c>
      <c r="H40" s="5"/>
    </row>
    <row r="41" spans="1:8">
      <c r="A41" s="5">
        <v>40</v>
      </c>
      <c r="B41" s="5" t="s">
        <v>2140</v>
      </c>
      <c r="C41" s="5" t="s">
        <v>2141</v>
      </c>
      <c r="D41" s="5" t="s">
        <v>1850</v>
      </c>
      <c r="E41" s="5">
        <v>20170322</v>
      </c>
      <c r="F41" s="5">
        <v>1</v>
      </c>
      <c r="G41" s="6">
        <v>15000</v>
      </c>
      <c r="H41" s="5"/>
    </row>
    <row r="42" spans="1:8">
      <c r="A42" s="5">
        <v>41</v>
      </c>
      <c r="B42" s="5" t="s">
        <v>2142</v>
      </c>
      <c r="C42" s="5" t="s">
        <v>2143</v>
      </c>
      <c r="D42" s="5" t="s">
        <v>2144</v>
      </c>
      <c r="E42" s="5">
        <v>20170125</v>
      </c>
      <c r="F42" s="5">
        <v>1</v>
      </c>
      <c r="G42" s="6">
        <v>13000</v>
      </c>
      <c r="H42" s="5"/>
    </row>
    <row r="43" spans="1:8" ht="31.2">
      <c r="A43" s="5">
        <v>42</v>
      </c>
      <c r="B43" s="5" t="s">
        <v>2145</v>
      </c>
      <c r="C43" s="5" t="s">
        <v>2146</v>
      </c>
      <c r="D43" s="5" t="s">
        <v>2147</v>
      </c>
      <c r="E43" s="5">
        <v>20170330</v>
      </c>
      <c r="F43" s="5">
        <v>1</v>
      </c>
      <c r="G43" s="6">
        <v>22000</v>
      </c>
      <c r="H43" s="5"/>
    </row>
    <row r="44" spans="1:8" s="22" customFormat="1">
      <c r="A44" s="5">
        <v>43</v>
      </c>
      <c r="B44" s="23" t="s">
        <v>2148</v>
      </c>
      <c r="C44" s="23" t="s">
        <v>2149</v>
      </c>
      <c r="D44" s="23" t="s">
        <v>900</v>
      </c>
      <c r="E44" s="23">
        <v>2017</v>
      </c>
      <c r="F44" s="24">
        <v>1</v>
      </c>
      <c r="G44" s="25">
        <v>16000</v>
      </c>
      <c r="H44" s="23"/>
    </row>
    <row r="45" spans="1:8" ht="22.5" customHeight="1">
      <c r="A45" s="5">
        <v>44</v>
      </c>
      <c r="B45" s="2" t="s">
        <v>2150</v>
      </c>
      <c r="C45" s="2" t="s">
        <v>2151</v>
      </c>
      <c r="D45" s="2" t="s">
        <v>2152</v>
      </c>
      <c r="E45" s="11">
        <v>2016</v>
      </c>
      <c r="F45" s="11">
        <v>1</v>
      </c>
      <c r="G45" s="1">
        <v>12800</v>
      </c>
      <c r="H45" s="1"/>
    </row>
    <row r="46" spans="1:8" ht="22.5" customHeight="1">
      <c r="A46" s="5">
        <v>45</v>
      </c>
      <c r="B46" s="2" t="s">
        <v>2153</v>
      </c>
      <c r="C46" s="2" t="s">
        <v>2154</v>
      </c>
      <c r="D46" s="2" t="s">
        <v>2155</v>
      </c>
      <c r="E46" s="11">
        <v>2016</v>
      </c>
      <c r="F46" s="11">
        <v>1</v>
      </c>
      <c r="G46" s="1">
        <v>25000</v>
      </c>
      <c r="H46" s="2"/>
    </row>
    <row r="47" spans="1:8" ht="22.5" customHeight="1">
      <c r="A47" s="5">
        <v>46</v>
      </c>
      <c r="B47" s="2" t="s">
        <v>2156</v>
      </c>
      <c r="C47" s="2" t="s">
        <v>2157</v>
      </c>
      <c r="D47" s="2" t="s">
        <v>2158</v>
      </c>
      <c r="E47" s="11">
        <v>2016</v>
      </c>
      <c r="F47" s="11">
        <v>1</v>
      </c>
      <c r="G47" s="1">
        <v>14000</v>
      </c>
      <c r="H47" s="2"/>
    </row>
    <row r="48" spans="1:8" ht="23.25" customHeight="1">
      <c r="A48" s="5">
        <v>47</v>
      </c>
      <c r="B48" s="2" t="s">
        <v>2159</v>
      </c>
      <c r="C48" s="2" t="s">
        <v>2160</v>
      </c>
      <c r="D48" s="2" t="s">
        <v>2161</v>
      </c>
      <c r="E48" s="11">
        <v>2016</v>
      </c>
      <c r="F48" s="11">
        <v>1</v>
      </c>
      <c r="G48" s="1">
        <v>15000</v>
      </c>
      <c r="H48" s="2"/>
    </row>
    <row r="49" spans="1:8" ht="22.5" customHeight="1">
      <c r="A49" s="5">
        <v>48</v>
      </c>
      <c r="B49" s="2" t="s">
        <v>2162</v>
      </c>
      <c r="C49" s="2" t="s">
        <v>2163</v>
      </c>
      <c r="D49" s="2" t="s">
        <v>1297</v>
      </c>
      <c r="E49" s="11">
        <v>2016</v>
      </c>
      <c r="F49" s="11">
        <v>1</v>
      </c>
      <c r="G49" s="1">
        <v>13000</v>
      </c>
      <c r="H49" s="1"/>
    </row>
    <row r="50" spans="1:8" ht="22.5" customHeight="1">
      <c r="A50" s="5">
        <v>49</v>
      </c>
      <c r="B50" s="2" t="s">
        <v>2164</v>
      </c>
      <c r="C50" s="2" t="s">
        <v>2165</v>
      </c>
      <c r="D50" s="2" t="s">
        <v>2166</v>
      </c>
      <c r="E50" s="11">
        <v>2016</v>
      </c>
      <c r="F50" s="11">
        <v>1</v>
      </c>
      <c r="G50" s="1">
        <v>26000</v>
      </c>
      <c r="H50" s="1"/>
    </row>
    <row r="51" spans="1:8" ht="22.5" customHeight="1">
      <c r="A51" s="5">
        <v>50</v>
      </c>
      <c r="B51" s="2" t="s">
        <v>2167</v>
      </c>
      <c r="C51" s="2" t="s">
        <v>2168</v>
      </c>
      <c r="D51" s="2" t="s">
        <v>1128</v>
      </c>
      <c r="E51" s="11">
        <v>2016</v>
      </c>
      <c r="F51" s="11">
        <v>1</v>
      </c>
      <c r="G51" s="1">
        <v>9800</v>
      </c>
      <c r="H51" s="1"/>
    </row>
    <row r="52" spans="1:8" ht="22.5" customHeight="1">
      <c r="A52" s="5">
        <v>51</v>
      </c>
      <c r="B52" s="2" t="s">
        <v>2169</v>
      </c>
      <c r="C52" s="2" t="s">
        <v>2170</v>
      </c>
      <c r="D52" s="2" t="s">
        <v>2064</v>
      </c>
      <c r="E52" s="11">
        <v>2017</v>
      </c>
      <c r="F52" s="11">
        <v>1</v>
      </c>
      <c r="G52" s="1">
        <v>18800</v>
      </c>
      <c r="H52" s="1"/>
    </row>
    <row r="53" spans="1:8" ht="22.5" customHeight="1">
      <c r="A53" s="5">
        <v>52</v>
      </c>
      <c r="B53" s="2" t="s">
        <v>2171</v>
      </c>
      <c r="C53" s="2" t="s">
        <v>2172</v>
      </c>
      <c r="D53" s="2" t="s">
        <v>2152</v>
      </c>
      <c r="E53" s="11">
        <v>2016</v>
      </c>
      <c r="F53" s="11">
        <v>1</v>
      </c>
      <c r="G53" s="1">
        <v>12800</v>
      </c>
      <c r="H53" s="1"/>
    </row>
    <row r="54" spans="1:8" ht="22.5" customHeight="1">
      <c r="A54" s="5">
        <v>53</v>
      </c>
      <c r="B54" s="2" t="s">
        <v>2173</v>
      </c>
      <c r="C54" s="2" t="s">
        <v>2174</v>
      </c>
      <c r="D54" s="2" t="s">
        <v>2175</v>
      </c>
      <c r="E54" s="11">
        <v>2016</v>
      </c>
      <c r="F54" s="11">
        <v>1</v>
      </c>
      <c r="G54" s="1">
        <v>13000</v>
      </c>
      <c r="H54" s="1"/>
    </row>
    <row r="55" spans="1:8" ht="22.5" customHeight="1">
      <c r="A55" s="5">
        <v>54</v>
      </c>
      <c r="B55" s="2" t="s">
        <v>2176</v>
      </c>
      <c r="C55" s="2" t="s">
        <v>2177</v>
      </c>
      <c r="D55" s="2" t="s">
        <v>1074</v>
      </c>
      <c r="E55" s="11">
        <v>2016</v>
      </c>
      <c r="F55" s="11">
        <v>1</v>
      </c>
      <c r="G55" s="1">
        <v>18000</v>
      </c>
      <c r="H55" s="1"/>
    </row>
    <row r="56" spans="1:8">
      <c r="A56" s="26" t="s">
        <v>2178</v>
      </c>
      <c r="B56" s="26"/>
      <c r="C56" s="26"/>
      <c r="D56" s="26"/>
      <c r="E56" s="26"/>
      <c r="F56" s="26">
        <f>SUM(F2:F55)</f>
        <v>54</v>
      </c>
      <c r="G56" s="27">
        <f>SUM(G2:G55)</f>
        <v>860500</v>
      </c>
      <c r="H56" s="26"/>
    </row>
  </sheetData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요약</vt:lpstr>
      <vt:lpstr>일반도서</vt:lpstr>
      <vt:lpstr>아동도서</vt:lpstr>
      <vt:lpstr>500 생활과학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Haerim Hong</cp:lastModifiedBy>
  <dcterms:created xsi:type="dcterms:W3CDTF">2017-05-19T10:22:09Z</dcterms:created>
  <dcterms:modified xsi:type="dcterms:W3CDTF">2017-07-26T06:31:23Z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C:\Users\Haerim Hong\Downloads\도서구입목록.xlsx</vt:lpwstr>
  </property>
</Properties>
</file>